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0835" windowHeight="9735" activeTab="2"/>
  </bookViews>
  <sheets>
    <sheet name="Косынка" sheetId="1" r:id="rId1"/>
    <sheet name="Рис.5" sheetId="2" r:id="rId2"/>
    <sheet name="формула" sheetId="3" r:id="rId3"/>
  </sheets>
  <definedNames>
    <definedName name="_xlnm._FilterDatabase" localSheetId="0" hidden="1">Косынка!$A$1:$C$5601</definedName>
    <definedName name="исх">OFFSET(Косынка!$A$1,0,0,COUNTA(Косынка!$A$1:$A$20000),5)</definedName>
  </definedNames>
  <calcPr calcId="125725"/>
  <pivotCaches>
    <pivotCache cacheId="35" r:id="rId4"/>
  </pivotCaches>
</workbook>
</file>

<file path=xl/calcChain.xml><?xml version="1.0" encoding="utf-8"?>
<calcChain xmlns="http://schemas.openxmlformats.org/spreadsheetml/2006/main">
  <c r="D2" i="3"/>
  <c r="B2"/>
  <c r="A3"/>
  <c r="C1"/>
  <c r="D1" s="1"/>
  <c r="D4" i="2"/>
  <c r="D5"/>
  <c r="D6"/>
  <c r="D7"/>
  <c r="D8"/>
  <c r="D9"/>
  <c r="D10"/>
  <c r="D11"/>
  <c r="D12"/>
  <c r="D13"/>
  <c r="D3"/>
  <c r="C5"/>
  <c r="C6" s="1"/>
  <c r="C7" s="1"/>
  <c r="C8" s="1"/>
  <c r="C9" s="1"/>
  <c r="C10" s="1"/>
  <c r="C11" s="1"/>
  <c r="C12" s="1"/>
  <c r="C13" s="1"/>
  <c r="C4"/>
  <c r="C3"/>
  <c r="B5"/>
  <c r="B6"/>
  <c r="B7" s="1"/>
  <c r="B8" s="1"/>
  <c r="B9" s="1"/>
  <c r="B10" s="1"/>
  <c r="B11" s="1"/>
  <c r="B12" s="1"/>
  <c r="B13" s="1"/>
  <c r="B4"/>
  <c r="H7" i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6"/>
  <c r="C3" i="3" l="1"/>
  <c r="C2"/>
  <c r="D3"/>
  <c r="B3"/>
  <c r="E1"/>
  <c r="E2" s="1"/>
  <c r="A4"/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5"/>
  <c r="A3"/>
  <c r="A4" s="1"/>
  <c r="C2"/>
  <c r="C4" i="3" l="1"/>
  <c r="E4"/>
  <c r="B4"/>
  <c r="D4"/>
  <c r="F4"/>
  <c r="E3"/>
  <c r="A5"/>
  <c r="F1"/>
  <c r="A5" i="1"/>
  <c r="C4"/>
  <c r="C3"/>
  <c r="B5" i="3" l="1"/>
  <c r="D5"/>
  <c r="F5"/>
  <c r="C5"/>
  <c r="E5"/>
  <c r="G1"/>
  <c r="F2"/>
  <c r="F3"/>
  <c r="A6"/>
  <c r="A6" i="1"/>
  <c r="C5"/>
  <c r="C6" i="3" l="1"/>
  <c r="E6"/>
  <c r="G6"/>
  <c r="B6"/>
  <c r="D6"/>
  <c r="F6"/>
  <c r="G2"/>
  <c r="G3"/>
  <c r="G4"/>
  <c r="G5"/>
  <c r="A7"/>
  <c r="A7" i="1"/>
  <c r="C6"/>
  <c r="G7" i="3" l="1"/>
  <c r="B7"/>
  <c r="D7"/>
  <c r="F7"/>
  <c r="C7"/>
  <c r="E7"/>
  <c r="A8"/>
  <c r="A8" i="1"/>
  <c r="C7"/>
  <c r="C8" i="3" l="1"/>
  <c r="E8"/>
  <c r="G8"/>
  <c r="B8"/>
  <c r="D8"/>
  <c r="F8"/>
  <c r="A9"/>
  <c r="A9" i="1"/>
  <c r="C8"/>
  <c r="G9" i="3" l="1"/>
  <c r="B9"/>
  <c r="D9"/>
  <c r="F9"/>
  <c r="C9"/>
  <c r="E9"/>
  <c r="A10"/>
  <c r="A10" i="1"/>
  <c r="C9"/>
  <c r="C10" i="3" l="1"/>
  <c r="E10"/>
  <c r="G10"/>
  <c r="B10"/>
  <c r="D10"/>
  <c r="F10"/>
  <c r="A11"/>
  <c r="A11" i="1"/>
  <c r="C10"/>
  <c r="G11" i="3" l="1"/>
  <c r="B11"/>
  <c r="D11"/>
  <c r="F11"/>
  <c r="C11"/>
  <c r="E11"/>
  <c r="A12"/>
  <c r="A12" i="1"/>
  <c r="C11"/>
  <c r="C12" i="3" l="1"/>
  <c r="E12"/>
  <c r="G12"/>
  <c r="B12"/>
  <c r="D12"/>
  <c r="F12"/>
  <c r="A13" i="1"/>
  <c r="C12"/>
  <c r="A14" l="1"/>
  <c r="C13"/>
  <c r="A15" l="1"/>
  <c r="C14"/>
  <c r="A16" l="1"/>
  <c r="C15"/>
  <c r="A17" l="1"/>
  <c r="C16"/>
  <c r="A18" l="1"/>
  <c r="C17"/>
  <c r="A19" l="1"/>
  <c r="C18"/>
  <c r="A20" l="1"/>
  <c r="C19"/>
  <c r="A21" l="1"/>
  <c r="C20"/>
  <c r="A22" l="1"/>
  <c r="C21"/>
  <c r="A23" l="1"/>
  <c r="C22"/>
  <c r="A24" l="1"/>
  <c r="C23"/>
  <c r="A25" l="1"/>
  <c r="C24"/>
  <c r="A26" l="1"/>
  <c r="C25"/>
  <c r="A27" l="1"/>
  <c r="C26"/>
  <c r="A28" l="1"/>
  <c r="C27"/>
  <c r="A29" l="1"/>
  <c r="C28"/>
  <c r="A30" l="1"/>
  <c r="C29"/>
  <c r="A31" l="1"/>
  <c r="C30"/>
  <c r="A32" l="1"/>
  <c r="C31"/>
  <c r="A33" l="1"/>
  <c r="C32"/>
  <c r="A34" l="1"/>
  <c r="C33"/>
  <c r="A35" l="1"/>
  <c r="C34"/>
  <c r="A36" l="1"/>
  <c r="C35"/>
  <c r="A37" l="1"/>
  <c r="C36"/>
  <c r="A38" l="1"/>
  <c r="C37"/>
  <c r="A39" l="1"/>
  <c r="C38"/>
  <c r="A40" l="1"/>
  <c r="C39"/>
  <c r="A41" l="1"/>
  <c r="C40"/>
  <c r="A42" l="1"/>
  <c r="C41"/>
  <c r="A43" l="1"/>
  <c r="C42"/>
  <c r="A44" l="1"/>
  <c r="C43"/>
  <c r="A45" l="1"/>
  <c r="C44"/>
  <c r="A46" l="1"/>
  <c r="C45"/>
  <c r="A47" l="1"/>
  <c r="C46"/>
  <c r="A48" l="1"/>
  <c r="C47"/>
  <c r="A49" l="1"/>
  <c r="C48"/>
  <c r="A50" l="1"/>
  <c r="C49"/>
  <c r="A51" l="1"/>
  <c r="C50"/>
  <c r="A52" l="1"/>
  <c r="C51"/>
  <c r="A53" l="1"/>
  <c r="C52"/>
  <c r="A54" l="1"/>
  <c r="C53"/>
  <c r="A55" l="1"/>
  <c r="C54"/>
  <c r="A56" l="1"/>
  <c r="C55"/>
  <c r="A57" l="1"/>
  <c r="C56"/>
  <c r="A58" l="1"/>
  <c r="C57"/>
  <c r="A59" l="1"/>
  <c r="C58"/>
  <c r="A60" l="1"/>
  <c r="C59"/>
  <c r="A61" l="1"/>
  <c r="C60"/>
  <c r="A62" l="1"/>
  <c r="C61"/>
  <c r="A63" l="1"/>
  <c r="C62"/>
  <c r="A64" l="1"/>
  <c r="C63"/>
  <c r="A65" l="1"/>
  <c r="C64"/>
  <c r="A66" l="1"/>
  <c r="C65"/>
  <c r="A67" l="1"/>
  <c r="C66"/>
  <c r="A68" l="1"/>
  <c r="C67"/>
  <c r="A69" l="1"/>
  <c r="C68"/>
  <c r="A70" l="1"/>
  <c r="C69"/>
  <c r="A71" l="1"/>
  <c r="C70"/>
  <c r="A72" l="1"/>
  <c r="C71"/>
  <c r="A73" l="1"/>
  <c r="C72"/>
  <c r="A74" l="1"/>
  <c r="C73"/>
  <c r="A75" l="1"/>
  <c r="C74"/>
  <c r="A76" l="1"/>
  <c r="C75"/>
  <c r="A77" l="1"/>
  <c r="C76"/>
  <c r="A78" l="1"/>
  <c r="C77"/>
  <c r="A79" l="1"/>
  <c r="C78"/>
  <c r="A80" l="1"/>
  <c r="C79"/>
  <c r="A81" l="1"/>
  <c r="C80"/>
  <c r="A82" l="1"/>
  <c r="C81"/>
  <c r="A83" l="1"/>
  <c r="C82"/>
  <c r="A84" l="1"/>
  <c r="C83"/>
  <c r="A85" l="1"/>
  <c r="C84"/>
  <c r="A86" l="1"/>
  <c r="C85"/>
  <c r="A87" l="1"/>
  <c r="C86"/>
  <c r="A88" l="1"/>
  <c r="C87"/>
  <c r="A89" l="1"/>
  <c r="C88"/>
  <c r="A90" l="1"/>
  <c r="C89"/>
  <c r="A91" l="1"/>
  <c r="C90"/>
  <c r="A92" l="1"/>
  <c r="C91"/>
  <c r="A93" l="1"/>
  <c r="C92"/>
  <c r="A94" l="1"/>
  <c r="C93"/>
  <c r="A95" l="1"/>
  <c r="C94"/>
  <c r="A96" l="1"/>
  <c r="C95"/>
  <c r="A97" l="1"/>
  <c r="C96"/>
  <c r="A98" l="1"/>
  <c r="C97"/>
  <c r="A99" l="1"/>
  <c r="C98"/>
  <c r="A100" l="1"/>
  <c r="C99"/>
  <c r="A101" l="1"/>
  <c r="C100"/>
  <c r="A102" l="1"/>
  <c r="C101"/>
  <c r="A103" l="1"/>
  <c r="C102"/>
  <c r="A104" l="1"/>
  <c r="C103"/>
  <c r="A105" l="1"/>
  <c r="C104"/>
  <c r="A106" l="1"/>
  <c r="C105"/>
  <c r="A107" l="1"/>
  <c r="C106"/>
  <c r="A108" l="1"/>
  <c r="C107"/>
  <c r="A109" l="1"/>
  <c r="C108"/>
  <c r="A110" l="1"/>
  <c r="C109"/>
  <c r="A111" l="1"/>
  <c r="C110"/>
  <c r="A112" l="1"/>
  <c r="C111"/>
  <c r="A113" l="1"/>
  <c r="C112"/>
  <c r="A114" l="1"/>
  <c r="C113"/>
  <c r="A115" l="1"/>
  <c r="C114"/>
  <c r="A116" l="1"/>
  <c r="C115"/>
  <c r="A117" l="1"/>
  <c r="C116"/>
  <c r="A118" l="1"/>
  <c r="C117"/>
  <c r="A119" l="1"/>
  <c r="C118"/>
  <c r="A120" l="1"/>
  <c r="C119"/>
  <c r="A121" l="1"/>
  <c r="C120"/>
  <c r="A122" l="1"/>
  <c r="C121"/>
  <c r="A123" l="1"/>
  <c r="C122"/>
  <c r="A124" l="1"/>
  <c r="C123"/>
  <c r="A125" l="1"/>
  <c r="C124"/>
  <c r="A126" l="1"/>
  <c r="C125"/>
  <c r="A127" l="1"/>
  <c r="C126"/>
  <c r="A128" l="1"/>
  <c r="C127"/>
  <c r="A129" l="1"/>
  <c r="C128"/>
  <c r="A130" l="1"/>
  <c r="C129"/>
  <c r="A131" l="1"/>
  <c r="C130"/>
  <c r="A132" l="1"/>
  <c r="C131"/>
  <c r="A133" l="1"/>
  <c r="C132"/>
  <c r="A134" l="1"/>
  <c r="C133"/>
  <c r="A135" l="1"/>
  <c r="C134"/>
  <c r="A136" l="1"/>
  <c r="C135"/>
  <c r="A137" l="1"/>
  <c r="C136"/>
  <c r="A138" l="1"/>
  <c r="C137"/>
  <c r="A139" l="1"/>
  <c r="C138"/>
  <c r="A140" l="1"/>
  <c r="C139"/>
  <c r="A141" l="1"/>
  <c r="C140"/>
  <c r="A142" l="1"/>
  <c r="C141"/>
  <c r="A143" l="1"/>
  <c r="C142"/>
  <c r="A144" l="1"/>
  <c r="C143"/>
  <c r="A145" l="1"/>
  <c r="C144"/>
  <c r="A146" l="1"/>
  <c r="C145"/>
  <c r="A147" l="1"/>
  <c r="C146"/>
  <c r="A148" l="1"/>
  <c r="C147"/>
  <c r="A149" l="1"/>
  <c r="C148"/>
  <c r="A150" l="1"/>
  <c r="C149"/>
  <c r="A151" l="1"/>
  <c r="C150"/>
  <c r="A152" l="1"/>
  <c r="C151"/>
  <c r="A153" l="1"/>
  <c r="C152"/>
  <c r="A154" l="1"/>
  <c r="C153"/>
  <c r="A155" l="1"/>
  <c r="C154"/>
  <c r="A156" l="1"/>
  <c r="C155"/>
  <c r="A157" l="1"/>
  <c r="C156"/>
  <c r="A158" l="1"/>
  <c r="C157"/>
  <c r="A159" l="1"/>
  <c r="C158"/>
  <c r="A160" l="1"/>
  <c r="C159"/>
  <c r="A161" l="1"/>
  <c r="C160"/>
  <c r="A162" l="1"/>
  <c r="C161"/>
  <c r="A163" l="1"/>
  <c r="C162"/>
  <c r="A164" l="1"/>
  <c r="C163"/>
  <c r="A165" l="1"/>
  <c r="C164"/>
  <c r="A166" l="1"/>
  <c r="C165"/>
  <c r="A167" l="1"/>
  <c r="C166"/>
  <c r="A168" l="1"/>
  <c r="C167"/>
  <c r="A169" l="1"/>
  <c r="C168"/>
  <c r="A170" l="1"/>
  <c r="C169"/>
  <c r="A171" l="1"/>
  <c r="C170"/>
  <c r="A172" l="1"/>
  <c r="C171"/>
  <c r="A173" l="1"/>
  <c r="C172"/>
  <c r="A174" l="1"/>
  <c r="C173"/>
  <c r="A175" l="1"/>
  <c r="C174"/>
  <c r="A176" l="1"/>
  <c r="C175"/>
  <c r="A177" l="1"/>
  <c r="C176"/>
  <c r="A178" l="1"/>
  <c r="C177"/>
  <c r="A179" l="1"/>
  <c r="C178"/>
  <c r="A180" l="1"/>
  <c r="C179"/>
  <c r="A181" l="1"/>
  <c r="C180"/>
  <c r="A182" l="1"/>
  <c r="C181"/>
  <c r="A183" l="1"/>
  <c r="C182"/>
  <c r="A184" l="1"/>
  <c r="C183"/>
  <c r="A185" l="1"/>
  <c r="C184"/>
  <c r="A186" l="1"/>
  <c r="C185"/>
  <c r="A187" l="1"/>
  <c r="C186"/>
  <c r="A188" l="1"/>
  <c r="C187"/>
  <c r="A189" l="1"/>
  <c r="C188"/>
  <c r="A190" l="1"/>
  <c r="C189"/>
  <c r="A191" l="1"/>
  <c r="C190"/>
  <c r="A192" l="1"/>
  <c r="C191"/>
  <c r="A193" l="1"/>
  <c r="C192"/>
  <c r="A194" l="1"/>
  <c r="C193"/>
  <c r="A195" l="1"/>
  <c r="C194"/>
  <c r="A196" l="1"/>
  <c r="C195"/>
  <c r="A197" l="1"/>
  <c r="C196"/>
  <c r="A198" l="1"/>
  <c r="C197"/>
  <c r="A199" l="1"/>
  <c r="C198"/>
  <c r="A200" l="1"/>
  <c r="C199"/>
  <c r="A201" l="1"/>
  <c r="C200"/>
  <c r="A202" l="1"/>
  <c r="C201"/>
  <c r="A203" l="1"/>
  <c r="C202"/>
  <c r="A204" l="1"/>
  <c r="C203"/>
  <c r="A205" l="1"/>
  <c r="C204"/>
  <c r="A206" l="1"/>
  <c r="C205"/>
  <c r="A207" l="1"/>
  <c r="C206"/>
  <c r="A208" l="1"/>
  <c r="C207"/>
  <c r="A209" l="1"/>
  <c r="C208"/>
  <c r="A210" l="1"/>
  <c r="C209"/>
  <c r="A211" l="1"/>
  <c r="C210"/>
  <c r="A212" l="1"/>
  <c r="C211"/>
  <c r="A213" l="1"/>
  <c r="C212"/>
  <c r="A214" l="1"/>
  <c r="C213"/>
  <c r="A215" l="1"/>
  <c r="C214"/>
  <c r="A216" l="1"/>
  <c r="C215"/>
  <c r="A217" l="1"/>
  <c r="C216"/>
  <c r="A218" l="1"/>
  <c r="C217"/>
  <c r="A219" l="1"/>
  <c r="C218"/>
  <c r="A220" l="1"/>
  <c r="C219"/>
  <c r="A221" l="1"/>
  <c r="C220"/>
  <c r="A222" l="1"/>
  <c r="C221"/>
  <c r="A223" l="1"/>
  <c r="C222"/>
  <c r="A224" l="1"/>
  <c r="C223"/>
  <c r="A225" l="1"/>
  <c r="C224"/>
  <c r="A226" l="1"/>
  <c r="C225"/>
  <c r="A227" l="1"/>
  <c r="C226"/>
  <c r="A228" l="1"/>
  <c r="C227"/>
  <c r="A229" l="1"/>
  <c r="C228"/>
  <c r="A230" l="1"/>
  <c r="C229"/>
  <c r="A231" l="1"/>
  <c r="C230"/>
  <c r="A232" l="1"/>
  <c r="C231"/>
  <c r="A233" l="1"/>
  <c r="C232"/>
  <c r="A234" l="1"/>
  <c r="C233"/>
  <c r="A235" l="1"/>
  <c r="C234"/>
  <c r="A236" l="1"/>
  <c r="C235"/>
  <c r="A237" l="1"/>
  <c r="C236"/>
  <c r="A238" l="1"/>
  <c r="C237"/>
  <c r="A239" l="1"/>
  <c r="C238"/>
  <c r="A240" l="1"/>
  <c r="C239"/>
  <c r="A241" l="1"/>
  <c r="C240"/>
  <c r="A242" l="1"/>
  <c r="C241"/>
  <c r="A243" l="1"/>
  <c r="C242"/>
  <c r="A244" l="1"/>
  <c r="C243"/>
  <c r="A245" l="1"/>
  <c r="C244"/>
  <c r="A246" l="1"/>
  <c r="C245"/>
  <c r="A247" l="1"/>
  <c r="C246"/>
  <c r="A248" l="1"/>
  <c r="C247"/>
  <c r="A249" l="1"/>
  <c r="C248"/>
  <c r="A250" l="1"/>
  <c r="C249"/>
  <c r="A251" l="1"/>
  <c r="C250"/>
  <c r="A252" l="1"/>
  <c r="C251"/>
  <c r="A253" l="1"/>
  <c r="C252"/>
  <c r="A254" l="1"/>
  <c r="C253"/>
  <c r="A255" l="1"/>
  <c r="C254"/>
  <c r="A256" l="1"/>
  <c r="C255"/>
  <c r="A257" l="1"/>
  <c r="C256"/>
  <c r="A258" l="1"/>
  <c r="C257"/>
  <c r="A259" l="1"/>
  <c r="C258"/>
  <c r="A260" l="1"/>
  <c r="C259"/>
  <c r="A261" l="1"/>
  <c r="C260"/>
  <c r="A262" l="1"/>
  <c r="C261"/>
  <c r="A263" l="1"/>
  <c r="C262"/>
  <c r="A264" l="1"/>
  <c r="C263"/>
  <c r="A265" l="1"/>
  <c r="C264"/>
  <c r="A266" l="1"/>
  <c r="C265"/>
  <c r="A267" l="1"/>
  <c r="C266"/>
  <c r="A268" l="1"/>
  <c r="C267"/>
  <c r="A269" l="1"/>
  <c r="C268"/>
  <c r="A270" l="1"/>
  <c r="C269"/>
  <c r="A271" l="1"/>
  <c r="C270"/>
  <c r="A272" l="1"/>
  <c r="C271"/>
  <c r="A273" l="1"/>
  <c r="C272"/>
  <c r="A274" l="1"/>
  <c r="C273"/>
  <c r="A275" l="1"/>
  <c r="C274"/>
  <c r="A276" l="1"/>
  <c r="C275"/>
  <c r="A277" l="1"/>
  <c r="C276"/>
  <c r="A278" l="1"/>
  <c r="C277"/>
  <c r="A279" l="1"/>
  <c r="C278"/>
  <c r="A280" l="1"/>
  <c r="C279"/>
  <c r="A281" l="1"/>
  <c r="C280"/>
  <c r="A282" l="1"/>
  <c r="C281"/>
  <c r="A283" l="1"/>
  <c r="C282"/>
  <c r="A284" l="1"/>
  <c r="C283"/>
  <c r="A285" l="1"/>
  <c r="C284"/>
  <c r="A286" l="1"/>
  <c r="C285"/>
  <c r="A287" l="1"/>
  <c r="C286"/>
  <c r="A288" l="1"/>
  <c r="C287"/>
  <c r="A289" l="1"/>
  <c r="C288"/>
  <c r="A290" l="1"/>
  <c r="C289"/>
  <c r="A291" l="1"/>
  <c r="C290"/>
  <c r="A292" l="1"/>
  <c r="C291"/>
  <c r="A293" l="1"/>
  <c r="C292"/>
  <c r="A294" l="1"/>
  <c r="C293"/>
  <c r="A295" l="1"/>
  <c r="C294"/>
  <c r="A296" l="1"/>
  <c r="C295"/>
  <c r="A297" l="1"/>
  <c r="C296"/>
  <c r="A298" l="1"/>
  <c r="C297"/>
  <c r="A299" l="1"/>
  <c r="C298"/>
  <c r="A300" l="1"/>
  <c r="C299"/>
  <c r="A301" l="1"/>
  <c r="C300"/>
  <c r="A302" l="1"/>
  <c r="C301"/>
  <c r="A303" l="1"/>
  <c r="C302"/>
  <c r="A304" l="1"/>
  <c r="C303"/>
  <c r="A305" l="1"/>
  <c r="C304"/>
  <c r="A306" l="1"/>
  <c r="C305"/>
  <c r="A307" l="1"/>
  <c r="C306"/>
  <c r="A308" l="1"/>
  <c r="C307"/>
  <c r="A309" l="1"/>
  <c r="C308"/>
  <c r="A310" l="1"/>
  <c r="C309"/>
  <c r="A311" l="1"/>
  <c r="C310"/>
  <c r="A312" l="1"/>
  <c r="C311"/>
  <c r="A313" l="1"/>
  <c r="C312"/>
  <c r="A314" l="1"/>
  <c r="C313"/>
  <c r="A315" l="1"/>
  <c r="C314"/>
  <c r="A316" l="1"/>
  <c r="C315"/>
  <c r="A317" l="1"/>
  <c r="C316"/>
  <c r="A318" l="1"/>
  <c r="C317"/>
  <c r="A319" l="1"/>
  <c r="C318"/>
  <c r="A320" l="1"/>
  <c r="C319"/>
  <c r="A321" l="1"/>
  <c r="C320"/>
  <c r="A322" l="1"/>
  <c r="C321"/>
  <c r="A323" l="1"/>
  <c r="C322"/>
  <c r="A324" l="1"/>
  <c r="C323"/>
  <c r="A325" l="1"/>
  <c r="C324"/>
  <c r="A326" l="1"/>
  <c r="C325"/>
  <c r="A327" l="1"/>
  <c r="C326"/>
  <c r="A328" l="1"/>
  <c r="C327"/>
  <c r="A329" l="1"/>
  <c r="C328"/>
  <c r="A330" l="1"/>
  <c r="C329"/>
  <c r="A331" l="1"/>
  <c r="C330"/>
  <c r="A332" l="1"/>
  <c r="C331"/>
  <c r="A333" l="1"/>
  <c r="C332"/>
  <c r="A334" l="1"/>
  <c r="C333"/>
  <c r="A335" l="1"/>
  <c r="C334"/>
  <c r="A336" l="1"/>
  <c r="C335"/>
  <c r="A337" l="1"/>
  <c r="C336"/>
  <c r="A338" l="1"/>
  <c r="C337"/>
  <c r="A339" l="1"/>
  <c r="C338"/>
  <c r="A340" l="1"/>
  <c r="C339"/>
  <c r="A341" l="1"/>
  <c r="C340"/>
  <c r="A342" l="1"/>
  <c r="C341"/>
  <c r="A343" l="1"/>
  <c r="C342"/>
  <c r="A344" l="1"/>
  <c r="C343"/>
  <c r="A345" l="1"/>
  <c r="C344"/>
  <c r="A346" l="1"/>
  <c r="C345"/>
  <c r="A347" l="1"/>
  <c r="C346"/>
  <c r="A348" l="1"/>
  <c r="C347"/>
  <c r="A349" l="1"/>
  <c r="C348"/>
  <c r="A350" l="1"/>
  <c r="C349"/>
  <c r="A351" l="1"/>
  <c r="C350"/>
  <c r="A352" l="1"/>
  <c r="C351"/>
  <c r="A353" l="1"/>
  <c r="C352"/>
  <c r="A354" l="1"/>
  <c r="C353"/>
  <c r="A355" l="1"/>
  <c r="C354"/>
  <c r="A356" l="1"/>
  <c r="C355"/>
  <c r="A357" l="1"/>
  <c r="C356"/>
  <c r="A358" l="1"/>
  <c r="C357"/>
  <c r="A359" l="1"/>
  <c r="C358"/>
  <c r="A360" l="1"/>
  <c r="C359"/>
  <c r="A361" l="1"/>
  <c r="C360"/>
  <c r="A362" l="1"/>
  <c r="C361"/>
  <c r="A363" l="1"/>
  <c r="C362"/>
  <c r="A364" l="1"/>
  <c r="C363"/>
  <c r="A365" l="1"/>
  <c r="C364"/>
  <c r="A366" l="1"/>
  <c r="C365"/>
  <c r="A367" l="1"/>
  <c r="C366"/>
  <c r="A368" l="1"/>
  <c r="C367"/>
  <c r="A369" l="1"/>
  <c r="C368"/>
  <c r="A370" l="1"/>
  <c r="C369"/>
  <c r="A371" l="1"/>
  <c r="C370"/>
  <c r="A372" l="1"/>
  <c r="C371"/>
  <c r="A373" l="1"/>
  <c r="C372"/>
  <c r="A374" l="1"/>
  <c r="C373"/>
  <c r="A375" l="1"/>
  <c r="C374"/>
  <c r="A376" l="1"/>
  <c r="C375"/>
  <c r="A377" l="1"/>
  <c r="C376"/>
  <c r="A378" l="1"/>
  <c r="C377"/>
  <c r="A379" l="1"/>
  <c r="C378"/>
  <c r="A380" l="1"/>
  <c r="C379"/>
  <c r="A381" l="1"/>
  <c r="C380"/>
  <c r="A382" l="1"/>
  <c r="C381"/>
  <c r="A383" l="1"/>
  <c r="C382"/>
  <c r="A384" l="1"/>
  <c r="C383"/>
  <c r="A385" l="1"/>
  <c r="C384"/>
  <c r="A386" l="1"/>
  <c r="C385"/>
  <c r="A387" l="1"/>
  <c r="C386"/>
  <c r="A388" l="1"/>
  <c r="C387"/>
  <c r="A389" l="1"/>
  <c r="C388"/>
  <c r="A390" l="1"/>
  <c r="C389"/>
  <c r="A391" l="1"/>
  <c r="C390"/>
  <c r="A392" l="1"/>
  <c r="C391"/>
  <c r="A393" l="1"/>
  <c r="C392"/>
  <c r="A394" l="1"/>
  <c r="C393"/>
  <c r="A395" l="1"/>
  <c r="C394"/>
  <c r="A396" l="1"/>
  <c r="C395"/>
  <c r="A397" l="1"/>
  <c r="C396"/>
  <c r="A398" l="1"/>
  <c r="C397"/>
  <c r="A399" l="1"/>
  <c r="C398"/>
  <c r="A400" l="1"/>
  <c r="C399"/>
  <c r="A401" l="1"/>
  <c r="C400"/>
  <c r="A402" l="1"/>
  <c r="C401"/>
  <c r="A403" l="1"/>
  <c r="C402"/>
  <c r="A404" l="1"/>
  <c r="C403"/>
  <c r="A405" l="1"/>
  <c r="C404"/>
  <c r="A406" l="1"/>
  <c r="C405"/>
  <c r="A407" l="1"/>
  <c r="C406"/>
  <c r="A408" l="1"/>
  <c r="C407"/>
  <c r="A409" l="1"/>
  <c r="C408"/>
  <c r="A410" l="1"/>
  <c r="C409"/>
  <c r="A411" l="1"/>
  <c r="C410"/>
  <c r="A412" l="1"/>
  <c r="C411"/>
  <c r="A413" l="1"/>
  <c r="C412"/>
  <c r="A414" l="1"/>
  <c r="C413"/>
  <c r="A415" l="1"/>
  <c r="C414"/>
  <c r="A416" l="1"/>
  <c r="C415"/>
  <c r="A417" l="1"/>
  <c r="C416"/>
  <c r="A418" l="1"/>
  <c r="C417"/>
  <c r="A419" l="1"/>
  <c r="C418"/>
  <c r="A420" l="1"/>
  <c r="C419"/>
  <c r="A421" l="1"/>
  <c r="C420"/>
  <c r="A422" l="1"/>
  <c r="C421"/>
  <c r="A423" l="1"/>
  <c r="C422"/>
  <c r="A424" l="1"/>
  <c r="C423"/>
  <c r="A425" l="1"/>
  <c r="C424"/>
  <c r="A426" l="1"/>
  <c r="C425"/>
  <c r="A427" l="1"/>
  <c r="C426"/>
  <c r="A428" l="1"/>
  <c r="C427"/>
  <c r="A429" l="1"/>
  <c r="C428"/>
  <c r="A430" l="1"/>
  <c r="C429"/>
  <c r="A431" l="1"/>
  <c r="C430"/>
  <c r="A432" l="1"/>
  <c r="C431"/>
  <c r="A433" l="1"/>
  <c r="C432"/>
  <c r="A434" l="1"/>
  <c r="C433"/>
  <c r="A435" l="1"/>
  <c r="C434"/>
  <c r="A436" l="1"/>
  <c r="C435"/>
  <c r="A437" l="1"/>
  <c r="C436"/>
  <c r="A438" l="1"/>
  <c r="C437"/>
  <c r="A439" l="1"/>
  <c r="C438"/>
  <c r="A440" l="1"/>
  <c r="C439"/>
  <c r="A441" l="1"/>
  <c r="C440"/>
  <c r="A442" l="1"/>
  <c r="C441"/>
  <c r="A443" l="1"/>
  <c r="C442"/>
  <c r="A444" l="1"/>
  <c r="C443"/>
  <c r="A445" l="1"/>
  <c r="C444"/>
  <c r="A446" l="1"/>
  <c r="C445"/>
  <c r="A447" l="1"/>
  <c r="C446"/>
  <c r="A448" l="1"/>
  <c r="C447"/>
  <c r="A449" l="1"/>
  <c r="C448"/>
  <c r="A450" l="1"/>
  <c r="C449"/>
  <c r="A451" l="1"/>
  <c r="C450"/>
  <c r="A452" l="1"/>
  <c r="C451"/>
  <c r="A453" l="1"/>
  <c r="C452"/>
  <c r="A454" l="1"/>
  <c r="C453"/>
  <c r="A455" l="1"/>
  <c r="C454"/>
  <c r="A456" l="1"/>
  <c r="C455"/>
  <c r="A457" l="1"/>
  <c r="C456"/>
  <c r="A458" l="1"/>
  <c r="C457"/>
  <c r="A459" l="1"/>
  <c r="C458"/>
  <c r="A460" l="1"/>
  <c r="C459"/>
  <c r="A461" l="1"/>
  <c r="C460"/>
  <c r="A462" l="1"/>
  <c r="C461"/>
  <c r="A463" l="1"/>
  <c r="C462"/>
  <c r="A464" l="1"/>
  <c r="C463"/>
  <c r="A465" l="1"/>
  <c r="C464"/>
  <c r="A466" l="1"/>
  <c r="C465"/>
  <c r="A467" l="1"/>
  <c r="C466"/>
  <c r="A468" l="1"/>
  <c r="C467"/>
  <c r="A469" l="1"/>
  <c r="C468"/>
  <c r="A470" l="1"/>
  <c r="C469"/>
  <c r="A471" l="1"/>
  <c r="C470"/>
  <c r="A472" l="1"/>
  <c r="C471"/>
  <c r="A473" l="1"/>
  <c r="C472"/>
  <c r="A474" l="1"/>
  <c r="C473"/>
  <c r="A475" l="1"/>
  <c r="C474"/>
  <c r="A476" l="1"/>
  <c r="C475"/>
  <c r="A477" l="1"/>
  <c r="C476"/>
  <c r="A478" l="1"/>
  <c r="C477"/>
  <c r="A479" l="1"/>
  <c r="C478"/>
  <c r="A480" l="1"/>
  <c r="C479"/>
  <c r="A481" l="1"/>
  <c r="C480"/>
  <c r="A482" l="1"/>
  <c r="C481"/>
  <c r="A483" l="1"/>
  <c r="C482"/>
  <c r="A484" l="1"/>
  <c r="C483"/>
  <c r="A485" l="1"/>
  <c r="C484"/>
  <c r="A486" l="1"/>
  <c r="C485"/>
  <c r="A487" l="1"/>
  <c r="C486"/>
  <c r="A488" l="1"/>
  <c r="C487"/>
  <c r="A489" l="1"/>
  <c r="C488"/>
  <c r="A490" l="1"/>
  <c r="C489"/>
  <c r="A491" l="1"/>
  <c r="C490"/>
  <c r="A492" l="1"/>
  <c r="C491"/>
  <c r="A493" l="1"/>
  <c r="C492"/>
  <c r="A494" l="1"/>
  <c r="C493"/>
  <c r="A495" l="1"/>
  <c r="C494"/>
  <c r="A496" l="1"/>
  <c r="C495"/>
  <c r="A497" l="1"/>
  <c r="C496"/>
  <c r="A498" l="1"/>
  <c r="C497"/>
  <c r="A499" l="1"/>
  <c r="C498"/>
  <c r="A500" l="1"/>
  <c r="C499"/>
  <c r="A501" l="1"/>
  <c r="C500"/>
  <c r="A502" l="1"/>
  <c r="C501"/>
  <c r="A503" l="1"/>
  <c r="C502"/>
  <c r="A504" l="1"/>
  <c r="C503"/>
  <c r="A505" l="1"/>
  <c r="C504"/>
  <c r="A506" l="1"/>
  <c r="C505"/>
  <c r="A507" l="1"/>
  <c r="C506"/>
  <c r="A508" l="1"/>
  <c r="C507"/>
  <c r="A509" l="1"/>
  <c r="C508"/>
  <c r="A510" l="1"/>
  <c r="C509"/>
  <c r="A511" l="1"/>
  <c r="C510"/>
  <c r="A512" l="1"/>
  <c r="C511"/>
  <c r="A513" l="1"/>
  <c r="C512"/>
  <c r="A514" l="1"/>
  <c r="C513"/>
  <c r="A515" l="1"/>
  <c r="C514"/>
  <c r="A516" l="1"/>
  <c r="C515"/>
  <c r="A517" l="1"/>
  <c r="C516"/>
  <c r="A518" l="1"/>
  <c r="C517"/>
  <c r="A519" l="1"/>
  <c r="C518"/>
  <c r="A520" l="1"/>
  <c r="C519"/>
  <c r="A521" l="1"/>
  <c r="C520"/>
  <c r="A522" l="1"/>
  <c r="C521"/>
  <c r="A523" l="1"/>
  <c r="C522"/>
  <c r="A524" l="1"/>
  <c r="C523"/>
  <c r="A525" l="1"/>
  <c r="C524"/>
  <c r="A526" l="1"/>
  <c r="C525"/>
  <c r="A527" l="1"/>
  <c r="C526"/>
  <c r="A528" l="1"/>
  <c r="C527"/>
  <c r="A529" l="1"/>
  <c r="C528"/>
  <c r="A530" l="1"/>
  <c r="C529"/>
  <c r="A531" l="1"/>
  <c r="C530"/>
  <c r="A532" l="1"/>
  <c r="C531"/>
  <c r="A533" l="1"/>
  <c r="C532"/>
  <c r="A534" l="1"/>
  <c r="C533"/>
  <c r="A535" l="1"/>
  <c r="C534"/>
  <c r="A536" l="1"/>
  <c r="C535"/>
  <c r="A537" l="1"/>
  <c r="C536"/>
  <c r="A538" l="1"/>
  <c r="C537"/>
  <c r="A539" l="1"/>
  <c r="C538"/>
  <c r="A540" l="1"/>
  <c r="C539"/>
  <c r="A541" l="1"/>
  <c r="C540"/>
  <c r="A542" l="1"/>
  <c r="C541"/>
  <c r="A543" l="1"/>
  <c r="C542"/>
  <c r="A544" l="1"/>
  <c r="C543"/>
  <c r="A545" l="1"/>
  <c r="C544"/>
  <c r="A546" l="1"/>
  <c r="C545"/>
  <c r="A547" l="1"/>
  <c r="C546"/>
  <c r="A548" l="1"/>
  <c r="C547"/>
  <c r="A549" l="1"/>
  <c r="C548"/>
  <c r="A550" l="1"/>
  <c r="C549"/>
  <c r="A551" l="1"/>
  <c r="C550"/>
  <c r="A552" l="1"/>
  <c r="C551"/>
  <c r="A553" l="1"/>
  <c r="C552"/>
  <c r="A554" l="1"/>
  <c r="C553"/>
  <c r="A555" l="1"/>
  <c r="C554"/>
  <c r="A556" l="1"/>
  <c r="C555"/>
  <c r="A557" l="1"/>
  <c r="C556"/>
  <c r="A558" l="1"/>
  <c r="C557"/>
  <c r="A559" l="1"/>
  <c r="C558"/>
  <c r="A560" l="1"/>
  <c r="C559"/>
  <c r="A561" l="1"/>
  <c r="C560"/>
  <c r="A562" l="1"/>
  <c r="C561"/>
  <c r="A563" l="1"/>
  <c r="C562"/>
  <c r="A564" l="1"/>
  <c r="C563"/>
  <c r="A565" l="1"/>
  <c r="C564"/>
  <c r="A566" l="1"/>
  <c r="C565"/>
  <c r="A567" l="1"/>
  <c r="C566"/>
  <c r="A568" l="1"/>
  <c r="C567"/>
  <c r="A569" l="1"/>
  <c r="C568"/>
  <c r="A570" l="1"/>
  <c r="C569"/>
  <c r="A571" l="1"/>
  <c r="C570"/>
  <c r="A572" l="1"/>
  <c r="C571"/>
  <c r="A573" l="1"/>
  <c r="C572"/>
  <c r="A574" l="1"/>
  <c r="C573"/>
  <c r="A575" l="1"/>
  <c r="C574"/>
  <c r="A576" l="1"/>
  <c r="C575"/>
  <c r="A577" l="1"/>
  <c r="C576"/>
  <c r="A578" l="1"/>
  <c r="C577"/>
  <c r="A579" l="1"/>
  <c r="C578"/>
  <c r="A580" l="1"/>
  <c r="C579"/>
  <c r="A581" l="1"/>
  <c r="C580"/>
  <c r="A582" l="1"/>
  <c r="C581"/>
  <c r="A583" l="1"/>
  <c r="C582"/>
  <c r="A584" l="1"/>
  <c r="C583"/>
  <c r="A585" l="1"/>
  <c r="C584"/>
  <c r="A586" l="1"/>
  <c r="C585"/>
  <c r="A587" l="1"/>
  <c r="C586"/>
  <c r="A588" l="1"/>
  <c r="C587"/>
  <c r="A589" l="1"/>
  <c r="C588"/>
  <c r="A590" l="1"/>
  <c r="C589"/>
  <c r="A591" l="1"/>
  <c r="C590"/>
  <c r="A592" l="1"/>
  <c r="C591"/>
  <c r="A593" l="1"/>
  <c r="C592"/>
  <c r="A594" l="1"/>
  <c r="C593"/>
  <c r="A595" l="1"/>
  <c r="C594"/>
  <c r="A596" l="1"/>
  <c r="C595"/>
  <c r="A597" l="1"/>
  <c r="C596"/>
  <c r="A598" l="1"/>
  <c r="C597"/>
  <c r="A599" l="1"/>
  <c r="C598"/>
  <c r="A600" l="1"/>
  <c r="C599"/>
  <c r="A601" l="1"/>
  <c r="C600"/>
  <c r="A602" l="1"/>
  <c r="C601"/>
  <c r="A603" l="1"/>
  <c r="C602"/>
  <c r="A604" l="1"/>
  <c r="C603"/>
  <c r="A605" l="1"/>
  <c r="C604"/>
  <c r="A606" l="1"/>
  <c r="C605"/>
  <c r="A607" l="1"/>
  <c r="C606"/>
  <c r="A608" l="1"/>
  <c r="C607"/>
  <c r="A609" l="1"/>
  <c r="C608"/>
  <c r="A610" l="1"/>
  <c r="C609"/>
  <c r="A611" l="1"/>
  <c r="C610"/>
  <c r="A612" l="1"/>
  <c r="C611"/>
  <c r="A613" l="1"/>
  <c r="C612"/>
  <c r="A614" l="1"/>
  <c r="C613"/>
  <c r="A615" l="1"/>
  <c r="C614"/>
  <c r="A616" l="1"/>
  <c r="C615"/>
  <c r="A617" l="1"/>
  <c r="C616"/>
  <c r="A618" l="1"/>
  <c r="C617"/>
  <c r="A619" l="1"/>
  <c r="C618"/>
  <c r="A620" l="1"/>
  <c r="C619"/>
  <c r="A621" l="1"/>
  <c r="C620"/>
  <c r="A622" l="1"/>
  <c r="C621"/>
  <c r="A623" l="1"/>
  <c r="C622"/>
  <c r="A624" l="1"/>
  <c r="C623"/>
  <c r="A625" l="1"/>
  <c r="C624"/>
  <c r="A626" l="1"/>
  <c r="C625"/>
  <c r="A627" l="1"/>
  <c r="C626"/>
  <c r="A628" l="1"/>
  <c r="C627"/>
  <c r="A629" l="1"/>
  <c r="C628"/>
  <c r="A630" l="1"/>
  <c r="C629"/>
  <c r="A631" l="1"/>
  <c r="C630"/>
  <c r="A632" l="1"/>
  <c r="C631"/>
  <c r="A633" l="1"/>
  <c r="C632"/>
  <c r="A634" l="1"/>
  <c r="C633"/>
  <c r="A635" l="1"/>
  <c r="C634"/>
  <c r="A636" l="1"/>
  <c r="C635"/>
  <c r="A637" l="1"/>
  <c r="C636"/>
  <c r="A638" l="1"/>
  <c r="C637"/>
  <c r="A639" l="1"/>
  <c r="C638"/>
  <c r="A640" l="1"/>
  <c r="C639"/>
  <c r="A641" l="1"/>
  <c r="C640"/>
  <c r="A642" l="1"/>
  <c r="C641"/>
  <c r="A643" l="1"/>
  <c r="C642"/>
  <c r="A644" l="1"/>
  <c r="C643"/>
  <c r="A645" l="1"/>
  <c r="C644"/>
  <c r="A646" l="1"/>
  <c r="C645"/>
  <c r="A647" l="1"/>
  <c r="C646"/>
  <c r="A648" l="1"/>
  <c r="C647"/>
  <c r="A649" l="1"/>
  <c r="C648"/>
  <c r="A650" l="1"/>
  <c r="C649"/>
  <c r="A651" l="1"/>
  <c r="C650"/>
  <c r="A652" l="1"/>
  <c r="C651"/>
  <c r="A653" l="1"/>
  <c r="C652"/>
  <c r="A654" l="1"/>
  <c r="C653"/>
  <c r="A655" l="1"/>
  <c r="C654"/>
  <c r="A656" l="1"/>
  <c r="C655"/>
  <c r="A657" l="1"/>
  <c r="C656"/>
  <c r="A658" l="1"/>
  <c r="C657"/>
  <c r="A659" l="1"/>
  <c r="C658"/>
  <c r="A660" l="1"/>
  <c r="C659"/>
  <c r="A661" l="1"/>
  <c r="C660"/>
  <c r="A662" l="1"/>
  <c r="C661"/>
  <c r="A663" l="1"/>
  <c r="C662"/>
  <c r="A664" l="1"/>
  <c r="C663"/>
  <c r="A665" l="1"/>
  <c r="C664"/>
  <c r="A666" l="1"/>
  <c r="C665"/>
  <c r="A667" l="1"/>
  <c r="C666"/>
  <c r="A668" l="1"/>
  <c r="C667"/>
  <c r="A669" l="1"/>
  <c r="C668"/>
  <c r="A670" l="1"/>
  <c r="C669"/>
  <c r="A671" l="1"/>
  <c r="C670"/>
  <c r="A672" l="1"/>
  <c r="C671"/>
  <c r="A673" l="1"/>
  <c r="C672"/>
  <c r="A674" l="1"/>
  <c r="C673"/>
  <c r="A675" l="1"/>
  <c r="C674"/>
  <c r="A676" l="1"/>
  <c r="C675"/>
  <c r="A677" l="1"/>
  <c r="C676"/>
  <c r="A678" l="1"/>
  <c r="C677"/>
  <c r="A679" l="1"/>
  <c r="C678"/>
  <c r="A680" l="1"/>
  <c r="C679"/>
  <c r="A681" l="1"/>
  <c r="C680"/>
  <c r="A682" l="1"/>
  <c r="C681"/>
  <c r="A683" l="1"/>
  <c r="C682"/>
  <c r="A684" l="1"/>
  <c r="C683"/>
  <c r="A685" l="1"/>
  <c r="C684"/>
  <c r="A686" l="1"/>
  <c r="C685"/>
  <c r="A687" l="1"/>
  <c r="C686"/>
  <c r="A688" l="1"/>
  <c r="C687"/>
  <c r="A689" l="1"/>
  <c r="C688"/>
  <c r="A690" l="1"/>
  <c r="C689"/>
  <c r="A691" l="1"/>
  <c r="C690"/>
  <c r="A692" l="1"/>
  <c r="C691"/>
  <c r="A693" l="1"/>
  <c r="C692"/>
  <c r="A694" l="1"/>
  <c r="C693"/>
  <c r="A695" l="1"/>
  <c r="C694"/>
  <c r="A696" l="1"/>
  <c r="C695"/>
  <c r="A697" l="1"/>
  <c r="C696"/>
  <c r="A698" l="1"/>
  <c r="C697"/>
  <c r="A699" l="1"/>
  <c r="C698"/>
  <c r="A700" l="1"/>
  <c r="C699"/>
  <c r="A701" l="1"/>
  <c r="C700"/>
  <c r="A702" l="1"/>
  <c r="C701"/>
  <c r="A703" l="1"/>
  <c r="C702"/>
  <c r="A704" l="1"/>
  <c r="C703"/>
  <c r="A705" l="1"/>
  <c r="C704"/>
  <c r="A706" l="1"/>
  <c r="C705"/>
  <c r="A707" l="1"/>
  <c r="C706"/>
  <c r="A708" l="1"/>
  <c r="C707"/>
  <c r="A709" l="1"/>
  <c r="C708"/>
  <c r="A710" l="1"/>
  <c r="C709"/>
  <c r="A711" l="1"/>
  <c r="C710"/>
  <c r="A712" l="1"/>
  <c r="C711"/>
  <c r="A713" l="1"/>
  <c r="C712"/>
  <c r="A714" l="1"/>
  <c r="C713"/>
  <c r="A715" l="1"/>
  <c r="C714"/>
  <c r="A716" l="1"/>
  <c r="C715"/>
  <c r="A717" l="1"/>
  <c r="C716"/>
  <c r="A718" l="1"/>
  <c r="C717"/>
  <c r="A719" l="1"/>
  <c r="C718"/>
  <c r="A720" l="1"/>
  <c r="C719"/>
  <c r="A721" l="1"/>
  <c r="C720"/>
  <c r="A722" l="1"/>
  <c r="C721"/>
  <c r="A723" l="1"/>
  <c r="C722"/>
  <c r="A724" l="1"/>
  <c r="C723"/>
  <c r="A725" l="1"/>
  <c r="C724"/>
  <c r="A726" l="1"/>
  <c r="C725"/>
  <c r="A727" l="1"/>
  <c r="C726"/>
  <c r="A728" l="1"/>
  <c r="C727"/>
  <c r="A729" l="1"/>
  <c r="C728"/>
  <c r="A730" l="1"/>
  <c r="C729"/>
  <c r="A731" l="1"/>
  <c r="C730"/>
  <c r="A732" l="1"/>
  <c r="C731"/>
  <c r="A733" l="1"/>
  <c r="C732"/>
  <c r="A734" l="1"/>
  <c r="C733"/>
  <c r="A735" l="1"/>
  <c r="C734"/>
  <c r="A736" l="1"/>
  <c r="C735"/>
  <c r="A737" l="1"/>
  <c r="C736"/>
  <c r="A738" l="1"/>
  <c r="C737"/>
  <c r="A739" l="1"/>
  <c r="C738"/>
  <c r="A740" l="1"/>
  <c r="C739"/>
  <c r="A741" l="1"/>
  <c r="C740"/>
  <c r="A742" l="1"/>
  <c r="C741"/>
  <c r="A743" l="1"/>
  <c r="C742"/>
  <c r="A744" l="1"/>
  <c r="C743"/>
  <c r="A745" l="1"/>
  <c r="C744"/>
  <c r="A746" l="1"/>
  <c r="C745"/>
  <c r="A747" l="1"/>
  <c r="C746"/>
  <c r="A748" l="1"/>
  <c r="C747"/>
  <c r="A749" l="1"/>
  <c r="C748"/>
  <c r="A750" l="1"/>
  <c r="C749"/>
  <c r="A751" l="1"/>
  <c r="C750"/>
  <c r="A752" l="1"/>
  <c r="C751"/>
  <c r="A753" l="1"/>
  <c r="C752"/>
  <c r="A754" l="1"/>
  <c r="C753"/>
  <c r="A755" l="1"/>
  <c r="C754"/>
  <c r="A756" l="1"/>
  <c r="C755"/>
  <c r="A757" l="1"/>
  <c r="C756"/>
  <c r="A758" l="1"/>
  <c r="C757"/>
  <c r="A759" l="1"/>
  <c r="C758"/>
  <c r="A760" l="1"/>
  <c r="C759"/>
  <c r="A761" l="1"/>
  <c r="C760"/>
  <c r="A762" l="1"/>
  <c r="C761"/>
  <c r="A763" l="1"/>
  <c r="C762"/>
  <c r="A764" l="1"/>
  <c r="C763"/>
  <c r="A765" l="1"/>
  <c r="C764"/>
  <c r="A766" l="1"/>
  <c r="C765"/>
  <c r="A767" l="1"/>
  <c r="C766"/>
  <c r="A768" l="1"/>
  <c r="C767"/>
  <c r="A769" l="1"/>
  <c r="C768"/>
  <c r="A770" l="1"/>
  <c r="C769"/>
  <c r="A771" l="1"/>
  <c r="C770"/>
  <c r="A772" l="1"/>
  <c r="C771"/>
  <c r="A773" l="1"/>
  <c r="C772"/>
  <c r="A774" l="1"/>
  <c r="C773"/>
  <c r="A775" l="1"/>
  <c r="C774"/>
  <c r="A776" l="1"/>
  <c r="C775"/>
  <c r="A777" l="1"/>
  <c r="C776"/>
  <c r="A778" l="1"/>
  <c r="C777"/>
  <c r="A779" l="1"/>
  <c r="C778"/>
  <c r="A780" l="1"/>
  <c r="C779"/>
  <c r="A781" l="1"/>
  <c r="C780"/>
  <c r="A782" l="1"/>
  <c r="C781"/>
  <c r="A783" l="1"/>
  <c r="C782"/>
  <c r="A784" l="1"/>
  <c r="C783"/>
  <c r="A785" l="1"/>
  <c r="C784"/>
  <c r="A786" l="1"/>
  <c r="C785"/>
  <c r="A787" l="1"/>
  <c r="C786"/>
  <c r="A788" l="1"/>
  <c r="C787"/>
  <c r="A789" l="1"/>
  <c r="C788"/>
  <c r="A790" l="1"/>
  <c r="C789"/>
  <c r="A791" l="1"/>
  <c r="C790"/>
  <c r="A792" l="1"/>
  <c r="C791"/>
  <c r="A793" l="1"/>
  <c r="C792"/>
  <c r="A794" l="1"/>
  <c r="C793"/>
  <c r="A795" l="1"/>
  <c r="C794"/>
  <c r="A796" l="1"/>
  <c r="C795"/>
  <c r="A797" l="1"/>
  <c r="C796"/>
  <c r="A798" l="1"/>
  <c r="C797"/>
  <c r="A799" l="1"/>
  <c r="C798"/>
  <c r="A800" l="1"/>
  <c r="C799"/>
  <c r="A801" l="1"/>
  <c r="C800"/>
  <c r="A802" l="1"/>
  <c r="C801"/>
  <c r="A803" l="1"/>
  <c r="C802"/>
  <c r="A804" l="1"/>
  <c r="C803"/>
  <c r="A805" l="1"/>
  <c r="C804"/>
  <c r="A806" l="1"/>
  <c r="C805"/>
  <c r="A807" l="1"/>
  <c r="C806"/>
  <c r="A808" l="1"/>
  <c r="C807"/>
  <c r="A809" l="1"/>
  <c r="C808"/>
  <c r="A810" l="1"/>
  <c r="C809"/>
  <c r="A811" l="1"/>
  <c r="C810"/>
  <c r="A812" l="1"/>
  <c r="C811"/>
  <c r="A813" l="1"/>
  <c r="C812"/>
  <c r="A814" l="1"/>
  <c r="C813"/>
  <c r="A815" l="1"/>
  <c r="C814"/>
  <c r="A816" l="1"/>
  <c r="C815"/>
  <c r="A817" l="1"/>
  <c r="C816"/>
  <c r="A818" l="1"/>
  <c r="C817"/>
  <c r="A819" l="1"/>
  <c r="C818"/>
  <c r="A820" l="1"/>
  <c r="C819"/>
  <c r="A821" l="1"/>
  <c r="C820"/>
  <c r="A822" l="1"/>
  <c r="C821"/>
  <c r="A823" l="1"/>
  <c r="C822"/>
  <c r="A824" l="1"/>
  <c r="C823"/>
  <c r="A825" l="1"/>
  <c r="C824"/>
  <c r="A826" l="1"/>
  <c r="C825"/>
  <c r="A827" l="1"/>
  <c r="C826"/>
  <c r="A828" l="1"/>
  <c r="C827"/>
  <c r="A829" l="1"/>
  <c r="C828"/>
  <c r="A830" l="1"/>
  <c r="C829"/>
  <c r="A831" l="1"/>
  <c r="C830"/>
  <c r="A832" l="1"/>
  <c r="C831"/>
  <c r="A833" l="1"/>
  <c r="C832"/>
  <c r="A834" l="1"/>
  <c r="C833"/>
  <c r="A835" l="1"/>
  <c r="C834"/>
  <c r="A836" l="1"/>
  <c r="C835"/>
  <c r="A837" l="1"/>
  <c r="C836"/>
  <c r="A838" l="1"/>
  <c r="C837"/>
  <c r="A839" l="1"/>
  <c r="C838"/>
  <c r="A840" l="1"/>
  <c r="C839"/>
  <c r="A841" l="1"/>
  <c r="C840"/>
  <c r="A842" l="1"/>
  <c r="C841"/>
  <c r="A843" l="1"/>
  <c r="C842"/>
  <c r="A844" l="1"/>
  <c r="C843"/>
  <c r="A845" l="1"/>
  <c r="C844"/>
  <c r="A846" l="1"/>
  <c r="C845"/>
  <c r="A847" l="1"/>
  <c r="C846"/>
  <c r="A848" l="1"/>
  <c r="C847"/>
  <c r="A849" l="1"/>
  <c r="C848"/>
  <c r="A850" l="1"/>
  <c r="C849"/>
  <c r="A851" l="1"/>
  <c r="C850"/>
  <c r="A852" l="1"/>
  <c r="C851"/>
  <c r="A853" l="1"/>
  <c r="C852"/>
  <c r="A854" l="1"/>
  <c r="C853"/>
  <c r="A855" l="1"/>
  <c r="C854"/>
  <c r="A856" l="1"/>
  <c r="C855"/>
  <c r="A857" l="1"/>
  <c r="C856"/>
  <c r="A858" l="1"/>
  <c r="C857"/>
  <c r="A859" l="1"/>
  <c r="C858"/>
  <c r="A860" l="1"/>
  <c r="C859"/>
  <c r="A861" l="1"/>
  <c r="C860"/>
  <c r="A862" l="1"/>
  <c r="C861"/>
  <c r="A863" l="1"/>
  <c r="C862"/>
  <c r="A864" l="1"/>
  <c r="C863"/>
  <c r="A865" l="1"/>
  <c r="C864"/>
  <c r="A866" l="1"/>
  <c r="C865"/>
  <c r="A867" l="1"/>
  <c r="C866"/>
  <c r="A868" l="1"/>
  <c r="C867"/>
  <c r="A869" l="1"/>
  <c r="C868"/>
  <c r="A870" l="1"/>
  <c r="C869"/>
  <c r="A871" l="1"/>
  <c r="C870"/>
  <c r="A872" l="1"/>
  <c r="C871"/>
  <c r="A873" l="1"/>
  <c r="C872"/>
  <c r="A874" l="1"/>
  <c r="C873"/>
  <c r="A875" l="1"/>
  <c r="C874"/>
  <c r="A876" l="1"/>
  <c r="C875"/>
  <c r="A877" l="1"/>
  <c r="C876"/>
  <c r="A878" l="1"/>
  <c r="C877"/>
  <c r="A879" l="1"/>
  <c r="C878"/>
  <c r="A880" l="1"/>
  <c r="C879"/>
  <c r="A881" l="1"/>
  <c r="C880"/>
  <c r="A882" l="1"/>
  <c r="C881"/>
  <c r="A883" l="1"/>
  <c r="C882"/>
  <c r="A884" l="1"/>
  <c r="C883"/>
  <c r="A885" l="1"/>
  <c r="C884"/>
  <c r="A886" l="1"/>
  <c r="C885"/>
  <c r="A887" l="1"/>
  <c r="C886"/>
  <c r="A888" l="1"/>
  <c r="C887"/>
  <c r="A889" l="1"/>
  <c r="C888"/>
  <c r="A890" l="1"/>
  <c r="C889"/>
  <c r="A891" l="1"/>
  <c r="C890"/>
  <c r="A892" l="1"/>
  <c r="C891"/>
  <c r="A893" l="1"/>
  <c r="C892"/>
  <c r="A894" l="1"/>
  <c r="C893"/>
  <c r="A895" l="1"/>
  <c r="C894"/>
  <c r="A896" l="1"/>
  <c r="C895"/>
  <c r="A897" l="1"/>
  <c r="C896"/>
  <c r="A898" l="1"/>
  <c r="C897"/>
  <c r="A899" l="1"/>
  <c r="C898"/>
  <c r="A900" l="1"/>
  <c r="C899"/>
  <c r="A901" l="1"/>
  <c r="C900"/>
  <c r="A902" l="1"/>
  <c r="C901"/>
  <c r="A903" l="1"/>
  <c r="C902"/>
  <c r="A904" l="1"/>
  <c r="C903"/>
  <c r="A905" l="1"/>
  <c r="C904"/>
  <c r="A906" l="1"/>
  <c r="C905"/>
  <c r="A907" l="1"/>
  <c r="C906"/>
  <c r="A908" l="1"/>
  <c r="C907"/>
  <c r="A909" l="1"/>
  <c r="C908"/>
  <c r="A910" l="1"/>
  <c r="C909"/>
  <c r="A911" l="1"/>
  <c r="C910"/>
  <c r="A912" l="1"/>
  <c r="C911"/>
  <c r="A913" l="1"/>
  <c r="C912"/>
  <c r="A914" l="1"/>
  <c r="C913"/>
  <c r="A915" l="1"/>
  <c r="C914"/>
  <c r="A916" l="1"/>
  <c r="C915"/>
  <c r="A917" l="1"/>
  <c r="C916"/>
  <c r="A918" l="1"/>
  <c r="C917"/>
  <c r="A919" l="1"/>
  <c r="C918"/>
  <c r="A920" l="1"/>
  <c r="C919"/>
  <c r="A921" l="1"/>
  <c r="C920"/>
  <c r="A922" l="1"/>
  <c r="C921"/>
  <c r="A923" l="1"/>
  <c r="C922"/>
  <c r="A924" l="1"/>
  <c r="C923"/>
  <c r="A925" l="1"/>
  <c r="C924"/>
  <c r="A926" l="1"/>
  <c r="C925"/>
  <c r="A927" l="1"/>
  <c r="C926"/>
  <c r="A928" l="1"/>
  <c r="C927"/>
  <c r="A929" l="1"/>
  <c r="C928"/>
  <c r="A930" l="1"/>
  <c r="C929"/>
  <c r="A931" l="1"/>
  <c r="C930"/>
  <c r="A932" l="1"/>
  <c r="C931"/>
  <c r="A933" l="1"/>
  <c r="C932"/>
  <c r="A934" l="1"/>
  <c r="C933"/>
  <c r="A935" l="1"/>
  <c r="C934"/>
  <c r="A936" l="1"/>
  <c r="C935"/>
  <c r="A937" l="1"/>
  <c r="C936"/>
  <c r="A938" l="1"/>
  <c r="C937"/>
  <c r="A939" l="1"/>
  <c r="C938"/>
  <c r="A940" l="1"/>
  <c r="C939"/>
  <c r="A941" l="1"/>
  <c r="C940"/>
  <c r="A942" l="1"/>
  <c r="C941"/>
  <c r="A943" l="1"/>
  <c r="C942"/>
  <c r="A944" l="1"/>
  <c r="C943"/>
  <c r="A945" l="1"/>
  <c r="C944"/>
  <c r="A946" l="1"/>
  <c r="C945"/>
  <c r="A947" l="1"/>
  <c r="C946"/>
  <c r="A948" l="1"/>
  <c r="C947"/>
  <c r="A949" l="1"/>
  <c r="C948"/>
  <c r="A950" l="1"/>
  <c r="C949"/>
  <c r="A951" l="1"/>
  <c r="C950"/>
  <c r="A952" l="1"/>
  <c r="C951"/>
  <c r="A953" l="1"/>
  <c r="C952"/>
  <c r="A954" l="1"/>
  <c r="C953"/>
  <c r="A955" l="1"/>
  <c r="C954"/>
  <c r="A956" l="1"/>
  <c r="C955"/>
  <c r="A957" l="1"/>
  <c r="C956"/>
  <c r="A958" l="1"/>
  <c r="C957"/>
  <c r="A959" l="1"/>
  <c r="C958"/>
  <c r="A960" l="1"/>
  <c r="C959"/>
  <c r="A961" l="1"/>
  <c r="C960"/>
  <c r="A962" l="1"/>
  <c r="C961"/>
  <c r="A963" l="1"/>
  <c r="C962"/>
  <c r="A964" l="1"/>
  <c r="C963"/>
  <c r="A965" l="1"/>
  <c r="C964"/>
  <c r="A966" l="1"/>
  <c r="C965"/>
  <c r="A967" l="1"/>
  <c r="C966"/>
  <c r="A968" l="1"/>
  <c r="C967"/>
  <c r="A969" l="1"/>
  <c r="C968"/>
  <c r="A970" l="1"/>
  <c r="C969"/>
  <c r="A971" l="1"/>
  <c r="C970"/>
  <c r="A972" l="1"/>
  <c r="C971"/>
  <c r="A973" l="1"/>
  <c r="C972"/>
  <c r="A974" l="1"/>
  <c r="C973"/>
  <c r="A975" l="1"/>
  <c r="C974"/>
  <c r="A976" l="1"/>
  <c r="C975"/>
  <c r="A977" l="1"/>
  <c r="C976"/>
  <c r="A978" l="1"/>
  <c r="C977"/>
  <c r="A979" l="1"/>
  <c r="C978"/>
  <c r="A980" l="1"/>
  <c r="C979"/>
  <c r="A981" l="1"/>
  <c r="C980"/>
  <c r="A982" l="1"/>
  <c r="C981"/>
  <c r="A983" l="1"/>
  <c r="C982"/>
  <c r="A984" l="1"/>
  <c r="C983"/>
  <c r="A985" l="1"/>
  <c r="C984"/>
  <c r="A986" l="1"/>
  <c r="C985"/>
  <c r="A987" l="1"/>
  <c r="C986"/>
  <c r="A988" l="1"/>
  <c r="C987"/>
  <c r="A989" l="1"/>
  <c r="C988"/>
  <c r="A990" l="1"/>
  <c r="C989"/>
  <c r="A991" l="1"/>
  <c r="C990"/>
  <c r="A992" l="1"/>
  <c r="C991"/>
  <c r="A993" l="1"/>
  <c r="C992"/>
  <c r="A994" l="1"/>
  <c r="C993"/>
  <c r="A995" l="1"/>
  <c r="C994"/>
  <c r="A996" l="1"/>
  <c r="C995"/>
  <c r="A997" l="1"/>
  <c r="C996"/>
  <c r="A998" l="1"/>
  <c r="C997"/>
  <c r="A999" l="1"/>
  <c r="C998"/>
  <c r="A1000" l="1"/>
  <c r="C999"/>
  <c r="A1001" l="1"/>
  <c r="C1000"/>
  <c r="A1002" l="1"/>
  <c r="C1001"/>
  <c r="A1003" l="1"/>
  <c r="C1002"/>
  <c r="A1004" l="1"/>
  <c r="C1003"/>
  <c r="A1005" l="1"/>
  <c r="C1004"/>
  <c r="A1006" l="1"/>
  <c r="C1005"/>
  <c r="A1007" l="1"/>
  <c r="C1006"/>
  <c r="A1008" l="1"/>
  <c r="C1007"/>
  <c r="A1009" l="1"/>
  <c r="C1008"/>
  <c r="A1010" l="1"/>
  <c r="C1009"/>
  <c r="A1011" l="1"/>
  <c r="C1010"/>
  <c r="A1012" l="1"/>
  <c r="C1011"/>
  <c r="A1013" l="1"/>
  <c r="C1012"/>
  <c r="A1014" l="1"/>
  <c r="C1013"/>
  <c r="A1015" l="1"/>
  <c r="C1014"/>
  <c r="A1016" l="1"/>
  <c r="C1015"/>
  <c r="A1017" l="1"/>
  <c r="C1016"/>
  <c r="A1018" l="1"/>
  <c r="C1017"/>
  <c r="A1019" l="1"/>
  <c r="C1018"/>
  <c r="A1020" l="1"/>
  <c r="C1019"/>
  <c r="A1021" l="1"/>
  <c r="C1020"/>
  <c r="A1022" l="1"/>
  <c r="C1021"/>
  <c r="A1023" l="1"/>
  <c r="C1022"/>
  <c r="A1024" l="1"/>
  <c r="C1023"/>
  <c r="A1025" l="1"/>
  <c r="C1024"/>
  <c r="A1026" l="1"/>
  <c r="C1025"/>
  <c r="A1027" l="1"/>
  <c r="C1026"/>
  <c r="A1028" l="1"/>
  <c r="C1027"/>
  <c r="A1029" l="1"/>
  <c r="C1028"/>
  <c r="A1030" l="1"/>
  <c r="C1029"/>
  <c r="A1031" l="1"/>
  <c r="C1030"/>
  <c r="A1032" l="1"/>
  <c r="C1031"/>
  <c r="A1033" l="1"/>
  <c r="C1032"/>
  <c r="A1034" l="1"/>
  <c r="C1033"/>
  <c r="A1035" l="1"/>
  <c r="C1034"/>
  <c r="A1036" l="1"/>
  <c r="C1035"/>
  <c r="A1037" l="1"/>
  <c r="C1036"/>
  <c r="A1038" l="1"/>
  <c r="C1037"/>
  <c r="A1039" l="1"/>
  <c r="C1038"/>
  <c r="A1040" l="1"/>
  <c r="C1039"/>
  <c r="A1041" l="1"/>
  <c r="C1040"/>
  <c r="A1042" l="1"/>
  <c r="C1041"/>
  <c r="A1043" l="1"/>
  <c r="C1042"/>
  <c r="A1044" l="1"/>
  <c r="C1043"/>
  <c r="A1045" l="1"/>
  <c r="C1044"/>
  <c r="A1046" l="1"/>
  <c r="C1045"/>
  <c r="A1047" l="1"/>
  <c r="C1046"/>
  <c r="A1048" l="1"/>
  <c r="C1047"/>
  <c r="A1049" l="1"/>
  <c r="C1048"/>
  <c r="A1050" l="1"/>
  <c r="C1049"/>
  <c r="A1051" l="1"/>
  <c r="C1050"/>
  <c r="A1052" l="1"/>
  <c r="C1051"/>
  <c r="A1053" l="1"/>
  <c r="C1052"/>
  <c r="A1054" l="1"/>
  <c r="C1053"/>
  <c r="A1055" l="1"/>
  <c r="C1054"/>
  <c r="A1056" l="1"/>
  <c r="C1055"/>
  <c r="A1057" l="1"/>
  <c r="C1056"/>
  <c r="A1058" l="1"/>
  <c r="C1057"/>
  <c r="A1059" l="1"/>
  <c r="C1058"/>
  <c r="A1060" l="1"/>
  <c r="C1059"/>
  <c r="A1061" l="1"/>
  <c r="C1060"/>
  <c r="A1062" l="1"/>
  <c r="C1061"/>
  <c r="A1063" l="1"/>
  <c r="C1062"/>
  <c r="A1064" l="1"/>
  <c r="C1063"/>
  <c r="A1065" l="1"/>
  <c r="C1064"/>
  <c r="A1066" l="1"/>
  <c r="C1065"/>
  <c r="A1067" l="1"/>
  <c r="C1066"/>
  <c r="A1068" l="1"/>
  <c r="C1067"/>
  <c r="A1069" l="1"/>
  <c r="C1068"/>
  <c r="A1070" l="1"/>
  <c r="C1069"/>
  <c r="A1071" l="1"/>
  <c r="C1070"/>
  <c r="A1072" l="1"/>
  <c r="C1071"/>
  <c r="A1073" l="1"/>
  <c r="C1072"/>
  <c r="A1074" l="1"/>
  <c r="C1073"/>
  <c r="A1075" l="1"/>
  <c r="C1074"/>
  <c r="A1076" l="1"/>
  <c r="C1075"/>
  <c r="A1077" l="1"/>
  <c r="C1076"/>
  <c r="A1078" l="1"/>
  <c r="C1077"/>
  <c r="A1079" l="1"/>
  <c r="C1078"/>
  <c r="A1080" l="1"/>
  <c r="C1079"/>
  <c r="A1081" l="1"/>
  <c r="C1080"/>
  <c r="A1082" l="1"/>
  <c r="C1081"/>
  <c r="A1083" l="1"/>
  <c r="C1082"/>
  <c r="A1084" l="1"/>
  <c r="C1083"/>
  <c r="A1085" l="1"/>
  <c r="C1084"/>
  <c r="A1086" l="1"/>
  <c r="C1085"/>
  <c r="A1087" l="1"/>
  <c r="C1086"/>
  <c r="A1088" l="1"/>
  <c r="C1087"/>
  <c r="A1089" l="1"/>
  <c r="C1088"/>
  <c r="A1090" l="1"/>
  <c r="C1089"/>
  <c r="A1091" l="1"/>
  <c r="C1090"/>
  <c r="A1092" l="1"/>
  <c r="C1091"/>
  <c r="A1093" l="1"/>
  <c r="C1092"/>
  <c r="A1094" l="1"/>
  <c r="C1093"/>
  <c r="A1095" l="1"/>
  <c r="C1094"/>
  <c r="A1096" l="1"/>
  <c r="C1095"/>
  <c r="A1097" l="1"/>
  <c r="C1096"/>
  <c r="A1098" l="1"/>
  <c r="C1097"/>
  <c r="A1099" l="1"/>
  <c r="C1098"/>
  <c r="A1100" l="1"/>
  <c r="C1099"/>
  <c r="A1101" l="1"/>
  <c r="C1100"/>
  <c r="A1102" l="1"/>
  <c r="C1101"/>
  <c r="A1103" l="1"/>
  <c r="C1102"/>
  <c r="A1104" l="1"/>
  <c r="C1103"/>
  <c r="A1105" l="1"/>
  <c r="C1104"/>
  <c r="A1106" l="1"/>
  <c r="C1105"/>
  <c r="A1107" l="1"/>
  <c r="C1106"/>
  <c r="A1108" l="1"/>
  <c r="C1107"/>
  <c r="A1109" l="1"/>
  <c r="C1108"/>
  <c r="A1110" l="1"/>
  <c r="C1109"/>
  <c r="A1111" l="1"/>
  <c r="C1110"/>
  <c r="A1112" l="1"/>
  <c r="C1111"/>
  <c r="A1113" l="1"/>
  <c r="C1112"/>
  <c r="A1114" l="1"/>
  <c r="C1113"/>
  <c r="A1115" l="1"/>
  <c r="C1114"/>
  <c r="A1116" l="1"/>
  <c r="C1115"/>
  <c r="A1117" l="1"/>
  <c r="C1116"/>
  <c r="A1118" l="1"/>
  <c r="C1117"/>
  <c r="A1119" l="1"/>
  <c r="C1118"/>
  <c r="A1120" l="1"/>
  <c r="C1119"/>
  <c r="A1121" l="1"/>
  <c r="C1120"/>
  <c r="A1122" l="1"/>
  <c r="C1121"/>
  <c r="A1123" l="1"/>
  <c r="C1122"/>
  <c r="A1124" l="1"/>
  <c r="C1123"/>
  <c r="A1125" l="1"/>
  <c r="C1124"/>
  <c r="A1126" l="1"/>
  <c r="C1125"/>
  <c r="A1127" l="1"/>
  <c r="C1126"/>
  <c r="A1128" l="1"/>
  <c r="C1127"/>
  <c r="A1129" l="1"/>
  <c r="C1128"/>
  <c r="A1130" l="1"/>
  <c r="C1129"/>
  <c r="A1131" l="1"/>
  <c r="C1130"/>
  <c r="A1132" l="1"/>
  <c r="C1131"/>
  <c r="A1133" l="1"/>
  <c r="C1132"/>
  <c r="A1134" l="1"/>
  <c r="C1133"/>
  <c r="A1135" l="1"/>
  <c r="C1134"/>
  <c r="A1136" l="1"/>
  <c r="C1135"/>
  <c r="A1137" l="1"/>
  <c r="C1136"/>
  <c r="A1138" l="1"/>
  <c r="C1137"/>
  <c r="A1139" l="1"/>
  <c r="C1138"/>
  <c r="A1140" l="1"/>
  <c r="C1139"/>
  <c r="A1141" l="1"/>
  <c r="C1140"/>
  <c r="A1142" l="1"/>
  <c r="C1141"/>
  <c r="A1143" l="1"/>
  <c r="C1142"/>
  <c r="A1144" l="1"/>
  <c r="C1143"/>
  <c r="A1145" l="1"/>
  <c r="C1144"/>
  <c r="A1146" l="1"/>
  <c r="C1145"/>
  <c r="A1147" l="1"/>
  <c r="C1146"/>
  <c r="A1148" l="1"/>
  <c r="C1147"/>
  <c r="A1149" l="1"/>
  <c r="C1148"/>
  <c r="A1150" l="1"/>
  <c r="C1149"/>
  <c r="A1151" l="1"/>
  <c r="C1150"/>
  <c r="A1152" l="1"/>
  <c r="C1151"/>
  <c r="A1153" l="1"/>
  <c r="C1152"/>
  <c r="A1154" l="1"/>
  <c r="C1153"/>
  <c r="A1155" l="1"/>
  <c r="C1154"/>
  <c r="A1156" l="1"/>
  <c r="C1155"/>
  <c r="A1157" l="1"/>
  <c r="C1156"/>
  <c r="A1158" l="1"/>
  <c r="C1157"/>
  <c r="A1159" l="1"/>
  <c r="C1158"/>
  <c r="A1160" l="1"/>
  <c r="C1159"/>
  <c r="A1161" l="1"/>
  <c r="C1160"/>
  <c r="A1162" l="1"/>
  <c r="C1161"/>
  <c r="A1163" l="1"/>
  <c r="C1162"/>
  <c r="A1164" l="1"/>
  <c r="C1163"/>
  <c r="A1165" l="1"/>
  <c r="C1164"/>
  <c r="A1166" l="1"/>
  <c r="C1165"/>
  <c r="A1167" l="1"/>
  <c r="C1166"/>
  <c r="A1168" l="1"/>
  <c r="C1167"/>
  <c r="A1169" l="1"/>
  <c r="C1168"/>
  <c r="A1170" l="1"/>
  <c r="C1169"/>
  <c r="A1171" l="1"/>
  <c r="C1170"/>
  <c r="A1172" l="1"/>
  <c r="C1171"/>
  <c r="A1173" l="1"/>
  <c r="C1172"/>
  <c r="A1174" l="1"/>
  <c r="C1173"/>
  <c r="A1175" l="1"/>
  <c r="C1174"/>
  <c r="A1176" l="1"/>
  <c r="C1175"/>
  <c r="A1177" l="1"/>
  <c r="C1176"/>
  <c r="A1178" l="1"/>
  <c r="C1177"/>
  <c r="A1179" l="1"/>
  <c r="C1178"/>
  <c r="A1180" l="1"/>
  <c r="C1179"/>
  <c r="A1181" l="1"/>
  <c r="C1180"/>
  <c r="A1182" l="1"/>
  <c r="C1181"/>
  <c r="A1183" l="1"/>
  <c r="C1182"/>
  <c r="A1184" l="1"/>
  <c r="C1183"/>
  <c r="A1185" l="1"/>
  <c r="C1184"/>
  <c r="A1186" l="1"/>
  <c r="C1185"/>
  <c r="A1187" l="1"/>
  <c r="C1186"/>
  <c r="A1188" l="1"/>
  <c r="C1187"/>
  <c r="A1189" l="1"/>
  <c r="C1188"/>
  <c r="A1190" l="1"/>
  <c r="C1189"/>
  <c r="A1191" l="1"/>
  <c r="C1190"/>
  <c r="A1192" l="1"/>
  <c r="C1191"/>
  <c r="A1193" l="1"/>
  <c r="C1192"/>
  <c r="A1194" l="1"/>
  <c r="C1193"/>
  <c r="A1195" l="1"/>
  <c r="C1194"/>
  <c r="A1196" l="1"/>
  <c r="C1195"/>
  <c r="A1197" l="1"/>
  <c r="C1196"/>
  <c r="A1198" l="1"/>
  <c r="C1197"/>
  <c r="A1199" l="1"/>
  <c r="C1198"/>
  <c r="A1200" l="1"/>
  <c r="C1199"/>
  <c r="A1201" l="1"/>
  <c r="C1200"/>
  <c r="A1202" l="1"/>
  <c r="C1201"/>
  <c r="A1203" l="1"/>
  <c r="C1202"/>
  <c r="A1204" l="1"/>
  <c r="C1203"/>
  <c r="A1205" l="1"/>
  <c r="C1204"/>
  <c r="A1206" l="1"/>
  <c r="C1205"/>
  <c r="A1207" l="1"/>
  <c r="C1206"/>
  <c r="A1208" l="1"/>
  <c r="C1207"/>
  <c r="A1209" l="1"/>
  <c r="C1208"/>
  <c r="A1210" l="1"/>
  <c r="C1209"/>
  <c r="A1211" l="1"/>
  <c r="C1210"/>
  <c r="A1212" l="1"/>
  <c r="C1211"/>
  <c r="A1213" l="1"/>
  <c r="C1212"/>
  <c r="A1214" l="1"/>
  <c r="C1213"/>
  <c r="A1215" l="1"/>
  <c r="C1214"/>
  <c r="A1216" l="1"/>
  <c r="C1215"/>
  <c r="A1217" l="1"/>
  <c r="C1216"/>
  <c r="A1218" l="1"/>
  <c r="C1217"/>
  <c r="A1219" l="1"/>
  <c r="C1218"/>
  <c r="A1220" l="1"/>
  <c r="C1219"/>
  <c r="A1221" l="1"/>
  <c r="C1220"/>
  <c r="A1222" l="1"/>
  <c r="C1221"/>
  <c r="A1223" l="1"/>
  <c r="C1222"/>
  <c r="A1224" l="1"/>
  <c r="C1223"/>
  <c r="A1225" l="1"/>
  <c r="C1224"/>
  <c r="A1226" l="1"/>
  <c r="C1225"/>
  <c r="A1227" l="1"/>
  <c r="C1226"/>
  <c r="A1228" l="1"/>
  <c r="C1227"/>
  <c r="A1229" l="1"/>
  <c r="C1228"/>
  <c r="A1230" l="1"/>
  <c r="C1229"/>
  <c r="A1231" l="1"/>
  <c r="C1230"/>
  <c r="A1232" l="1"/>
  <c r="C1231"/>
  <c r="A1233" l="1"/>
  <c r="C1232"/>
  <c r="A1234" l="1"/>
  <c r="C1233"/>
  <c r="A1235" l="1"/>
  <c r="C1234"/>
  <c r="A1236" l="1"/>
  <c r="C1235"/>
  <c r="A1237" l="1"/>
  <c r="C1236"/>
  <c r="A1238" l="1"/>
  <c r="C1237"/>
  <c r="A1239" l="1"/>
  <c r="C1238"/>
  <c r="A1240" l="1"/>
  <c r="C1239"/>
  <c r="A1241" l="1"/>
  <c r="C1240"/>
  <c r="A1242" l="1"/>
  <c r="C1241"/>
  <c r="A1243" l="1"/>
  <c r="C1242"/>
  <c r="A1244" l="1"/>
  <c r="C1243"/>
  <c r="A1245" l="1"/>
  <c r="C1244"/>
  <c r="A1246" l="1"/>
  <c r="C1245"/>
  <c r="A1247" l="1"/>
  <c r="C1246"/>
  <c r="A1248" l="1"/>
  <c r="C1247"/>
  <c r="A1249" l="1"/>
  <c r="C1248"/>
  <c r="A1250" l="1"/>
  <c r="C1249"/>
  <c r="A1251" l="1"/>
  <c r="C1250"/>
  <c r="A1252" l="1"/>
  <c r="C1251"/>
  <c r="A1253" l="1"/>
  <c r="C1252"/>
  <c r="A1254" l="1"/>
  <c r="C1253"/>
  <c r="A1255" l="1"/>
  <c r="C1254"/>
  <c r="A1256" l="1"/>
  <c r="C1255"/>
  <c r="A1257" l="1"/>
  <c r="C1256"/>
  <c r="A1258" l="1"/>
  <c r="C1257"/>
  <c r="A1259" l="1"/>
  <c r="C1258"/>
  <c r="A1260" l="1"/>
  <c r="C1259"/>
  <c r="A1261" l="1"/>
  <c r="C1260"/>
  <c r="A1262" l="1"/>
  <c r="C1261"/>
  <c r="A1263" l="1"/>
  <c r="C1262"/>
  <c r="A1264" l="1"/>
  <c r="C1263"/>
  <c r="A1265" l="1"/>
  <c r="C1264"/>
  <c r="A1266" l="1"/>
  <c r="C1265"/>
  <c r="A1267" l="1"/>
  <c r="C1266"/>
  <c r="A1268" l="1"/>
  <c r="C1267"/>
  <c r="A1269" l="1"/>
  <c r="C1268"/>
  <c r="A1270" l="1"/>
  <c r="C1269"/>
  <c r="A1271" l="1"/>
  <c r="C1270"/>
  <c r="A1272" l="1"/>
  <c r="C1271"/>
  <c r="A1273" l="1"/>
  <c r="C1272"/>
  <c r="A1274" l="1"/>
  <c r="C1273"/>
  <c r="A1275" l="1"/>
  <c r="C1274"/>
  <c r="A1276" l="1"/>
  <c r="C1275"/>
  <c r="A1277" l="1"/>
  <c r="C1276"/>
  <c r="A1278" l="1"/>
  <c r="C1277"/>
  <c r="A1279" l="1"/>
  <c r="C1278"/>
  <c r="A1280" l="1"/>
  <c r="C1279"/>
  <c r="A1281" l="1"/>
  <c r="C1280"/>
  <c r="A1282" l="1"/>
  <c r="C1281"/>
  <c r="A1283" l="1"/>
  <c r="C1282"/>
  <c r="A1284" l="1"/>
  <c r="C1283"/>
  <c r="A1285" l="1"/>
  <c r="C1284"/>
  <c r="A1286" l="1"/>
  <c r="C1285"/>
  <c r="A1287" l="1"/>
  <c r="C1286"/>
  <c r="A1288" l="1"/>
  <c r="C1287"/>
  <c r="A1289" l="1"/>
  <c r="C1288"/>
  <c r="A1290" l="1"/>
  <c r="C1289"/>
  <c r="A1291" l="1"/>
  <c r="C1290"/>
  <c r="A1292" l="1"/>
  <c r="C1291"/>
  <c r="A1293" l="1"/>
  <c r="C1292"/>
  <c r="A1294" l="1"/>
  <c r="C1293"/>
  <c r="A1295" l="1"/>
  <c r="C1294"/>
  <c r="A1296" l="1"/>
  <c r="C1295"/>
  <c r="A1297" l="1"/>
  <c r="C1296"/>
  <c r="A1298" l="1"/>
  <c r="C1297"/>
  <c r="A1299" l="1"/>
  <c r="C1298"/>
  <c r="A1300" l="1"/>
  <c r="C1299"/>
  <c r="A1301" l="1"/>
  <c r="C1300"/>
  <c r="A1302" l="1"/>
  <c r="C1301"/>
  <c r="A1303" l="1"/>
  <c r="C1302"/>
  <c r="A1304" l="1"/>
  <c r="C1303"/>
  <c r="A1305" l="1"/>
  <c r="C1304"/>
  <c r="A1306" l="1"/>
  <c r="C1305"/>
  <c r="A1307" l="1"/>
  <c r="C1306"/>
  <c r="A1308" l="1"/>
  <c r="C1307"/>
  <c r="A1309" l="1"/>
  <c r="C1308"/>
  <c r="A1310" l="1"/>
  <c r="C1309"/>
  <c r="A1311" l="1"/>
  <c r="C1310"/>
  <c r="A1312" l="1"/>
  <c r="C1311"/>
  <c r="A1313" l="1"/>
  <c r="C1312"/>
  <c r="A1314" l="1"/>
  <c r="C1313"/>
  <c r="A1315" l="1"/>
  <c r="C1314"/>
  <c r="A1316" l="1"/>
  <c r="C1315"/>
  <c r="A1317" l="1"/>
  <c r="C1316"/>
  <c r="A1318" l="1"/>
  <c r="C1317"/>
  <c r="A1319" l="1"/>
  <c r="C1318"/>
  <c r="A1320" l="1"/>
  <c r="C1319"/>
  <c r="A1321" l="1"/>
  <c r="C1320"/>
  <c r="A1322" l="1"/>
  <c r="C1321"/>
  <c r="A1323" l="1"/>
  <c r="C1322"/>
  <c r="A1324" l="1"/>
  <c r="C1323"/>
  <c r="A1325" l="1"/>
  <c r="C1324"/>
  <c r="A1326" l="1"/>
  <c r="C1325"/>
  <c r="A1327" l="1"/>
  <c r="C1326"/>
  <c r="A1328" l="1"/>
  <c r="C1327"/>
  <c r="A1329" l="1"/>
  <c r="C1328"/>
  <c r="A1330" l="1"/>
  <c r="C1329"/>
  <c r="A1331" l="1"/>
  <c r="C1330"/>
  <c r="A1332" l="1"/>
  <c r="C1331"/>
  <c r="A1333" l="1"/>
  <c r="C1332"/>
  <c r="A1334" l="1"/>
  <c r="C1333"/>
  <c r="A1335" l="1"/>
  <c r="C1334"/>
  <c r="A1336" l="1"/>
  <c r="C1335"/>
  <c r="A1337" l="1"/>
  <c r="C1336"/>
  <c r="A1338" l="1"/>
  <c r="C1337"/>
  <c r="A1339" l="1"/>
  <c r="C1338"/>
  <c r="A1340" l="1"/>
  <c r="C1339"/>
  <c r="A1341" l="1"/>
  <c r="C1340"/>
  <c r="A1342" l="1"/>
  <c r="C1341"/>
  <c r="A1343" l="1"/>
  <c r="C1342"/>
  <c r="A1344" l="1"/>
  <c r="C1343"/>
  <c r="A1345" l="1"/>
  <c r="C1344"/>
  <c r="A1346" l="1"/>
  <c r="C1345"/>
  <c r="A1347" l="1"/>
  <c r="C1346"/>
  <c r="A1348" l="1"/>
  <c r="C1347"/>
  <c r="A1349" l="1"/>
  <c r="C1348"/>
  <c r="A1350" l="1"/>
  <c r="C1349"/>
  <c r="A1351" l="1"/>
  <c r="C1350"/>
  <c r="A1352" l="1"/>
  <c r="C1351"/>
  <c r="A1353" l="1"/>
  <c r="C1352"/>
  <c r="A1354" l="1"/>
  <c r="C1353"/>
  <c r="A1355" l="1"/>
  <c r="C1354"/>
  <c r="A1356" l="1"/>
  <c r="C1355"/>
  <c r="A1357" l="1"/>
  <c r="C1356"/>
  <c r="A1358" l="1"/>
  <c r="C1357"/>
  <c r="A1359" l="1"/>
  <c r="C1358"/>
  <c r="A1360" l="1"/>
  <c r="C1359"/>
  <c r="A1361" l="1"/>
  <c r="C1360"/>
  <c r="A1362" l="1"/>
  <c r="C1361"/>
  <c r="A1363" l="1"/>
  <c r="C1362"/>
  <c r="A1364" l="1"/>
  <c r="C1363"/>
  <c r="A1365" l="1"/>
  <c r="C1364"/>
  <c r="A1366" l="1"/>
  <c r="C1365"/>
  <c r="A1367" l="1"/>
  <c r="C1366"/>
  <c r="A1368" l="1"/>
  <c r="C1367"/>
  <c r="A1369" l="1"/>
  <c r="C1368"/>
  <c r="A1370" l="1"/>
  <c r="C1369"/>
  <c r="A1371" l="1"/>
  <c r="C1370"/>
  <c r="A1372" l="1"/>
  <c r="C1371"/>
  <c r="A1373" l="1"/>
  <c r="C1372"/>
  <c r="A1374" l="1"/>
  <c r="C1373"/>
  <c r="A1375" l="1"/>
  <c r="C1374"/>
  <c r="A1376" l="1"/>
  <c r="C1375"/>
  <c r="A1377" l="1"/>
  <c r="C1376"/>
  <c r="A1378" l="1"/>
  <c r="C1377"/>
  <c r="A1379" l="1"/>
  <c r="C1378"/>
  <c r="A1380" l="1"/>
  <c r="C1379"/>
  <c r="A1381" l="1"/>
  <c r="C1380"/>
  <c r="A1382" l="1"/>
  <c r="C1381"/>
  <c r="A1383" l="1"/>
  <c r="C1382"/>
  <c r="A1384" l="1"/>
  <c r="C1383"/>
  <c r="A1385" l="1"/>
  <c r="C1384"/>
  <c r="A1386" l="1"/>
  <c r="C1385"/>
  <c r="A1387" l="1"/>
  <c r="C1386"/>
  <c r="A1388" l="1"/>
  <c r="C1387"/>
  <c r="A1389" l="1"/>
  <c r="C1388"/>
  <c r="A1390" l="1"/>
  <c r="C1389"/>
  <c r="A1391" l="1"/>
  <c r="C1390"/>
  <c r="A1392" l="1"/>
  <c r="C1391"/>
  <c r="A1393" l="1"/>
  <c r="C1392"/>
  <c r="A1394" l="1"/>
  <c r="C1393"/>
  <c r="A1395" l="1"/>
  <c r="C1394"/>
  <c r="A1396" l="1"/>
  <c r="C1395"/>
  <c r="A1397" l="1"/>
  <c r="C1396"/>
  <c r="A1398" l="1"/>
  <c r="C1397"/>
  <c r="A1399" l="1"/>
  <c r="C1398"/>
  <c r="A1400" l="1"/>
  <c r="C1399"/>
  <c r="A1401" l="1"/>
  <c r="C1400"/>
  <c r="A1402" l="1"/>
  <c r="C1401"/>
  <c r="A1403" l="1"/>
  <c r="C1402"/>
  <c r="A1404" l="1"/>
  <c r="C1403"/>
  <c r="A1405" l="1"/>
  <c r="C1404"/>
  <c r="A1406" l="1"/>
  <c r="C1405"/>
  <c r="A1407" l="1"/>
  <c r="C1406"/>
  <c r="A1408" l="1"/>
  <c r="C1407"/>
  <c r="A1409" l="1"/>
  <c r="C1408"/>
  <c r="A1410" l="1"/>
  <c r="C1409"/>
  <c r="A1411" l="1"/>
  <c r="C1410"/>
  <c r="A1412" l="1"/>
  <c r="C1411"/>
  <c r="A1413" l="1"/>
  <c r="C1412"/>
  <c r="A1414" l="1"/>
  <c r="C1413"/>
  <c r="A1415" l="1"/>
  <c r="C1414"/>
  <c r="A1416" l="1"/>
  <c r="C1415"/>
  <c r="A1417" l="1"/>
  <c r="C1416"/>
  <c r="A1418" l="1"/>
  <c r="C1417"/>
  <c r="A1419" l="1"/>
  <c r="C1418"/>
  <c r="A1420" l="1"/>
  <c r="C1419"/>
  <c r="A1421" l="1"/>
  <c r="C1420"/>
  <c r="A1422" l="1"/>
  <c r="C1421"/>
  <c r="A1423" l="1"/>
  <c r="C1422"/>
  <c r="A1424" l="1"/>
  <c r="C1423"/>
  <c r="A1425" l="1"/>
  <c r="C1424"/>
  <c r="A1426" l="1"/>
  <c r="C1425"/>
  <c r="A1427" l="1"/>
  <c r="C1426"/>
  <c r="A1428" l="1"/>
  <c r="C1427"/>
  <c r="A1429" l="1"/>
  <c r="C1428"/>
  <c r="A1430" l="1"/>
  <c r="C1429"/>
  <c r="A1431" l="1"/>
  <c r="C1430"/>
  <c r="A1432" l="1"/>
  <c r="C1431"/>
  <c r="A1433" l="1"/>
  <c r="C1432"/>
  <c r="A1434" l="1"/>
  <c r="C1433"/>
  <c r="A1435" l="1"/>
  <c r="C1434"/>
  <c r="A1436" l="1"/>
  <c r="C1435"/>
  <c r="A1437" l="1"/>
  <c r="C1436"/>
  <c r="A1438" l="1"/>
  <c r="C1437"/>
  <c r="A1439" l="1"/>
  <c r="C1438"/>
  <c r="A1440" l="1"/>
  <c r="C1439"/>
  <c r="A1441" l="1"/>
  <c r="C1440"/>
  <c r="A1442" l="1"/>
  <c r="C1441"/>
  <c r="A1443" l="1"/>
  <c r="C1442"/>
  <c r="A1444" l="1"/>
  <c r="C1443"/>
  <c r="A1445" l="1"/>
  <c r="C1444"/>
  <c r="A1446" l="1"/>
  <c r="C1445"/>
  <c r="A1447" l="1"/>
  <c r="C1446"/>
  <c r="A1448" l="1"/>
  <c r="C1447"/>
  <c r="A1449" l="1"/>
  <c r="C1448"/>
  <c r="A1450" l="1"/>
  <c r="C1449"/>
  <c r="A1451" l="1"/>
  <c r="C1450"/>
  <c r="A1452" l="1"/>
  <c r="C1451"/>
  <c r="A1453" l="1"/>
  <c r="C1452"/>
  <c r="A1454" l="1"/>
  <c r="C1453"/>
  <c r="A1455" l="1"/>
  <c r="C1454"/>
  <c r="A1456" l="1"/>
  <c r="C1455"/>
  <c r="A1457" l="1"/>
  <c r="C1456"/>
  <c r="A1458" l="1"/>
  <c r="C1457"/>
  <c r="A1459" l="1"/>
  <c r="C1458"/>
  <c r="A1460" l="1"/>
  <c r="C1459"/>
  <c r="A1461" l="1"/>
  <c r="C1460"/>
  <c r="A1462" l="1"/>
  <c r="C1461"/>
  <c r="A1463" l="1"/>
  <c r="C1462"/>
  <c r="A1464" l="1"/>
  <c r="C1463"/>
  <c r="A1465" l="1"/>
  <c r="C1464"/>
  <c r="A1466" l="1"/>
  <c r="C1465"/>
  <c r="A1467" l="1"/>
  <c r="C1466"/>
  <c r="A1468" l="1"/>
  <c r="C1467"/>
  <c r="A1469" l="1"/>
  <c r="C1468"/>
  <c r="A1470" l="1"/>
  <c r="C1469"/>
  <c r="A1471" l="1"/>
  <c r="C1470"/>
  <c r="A1472" l="1"/>
  <c r="C1471"/>
  <c r="A1473" l="1"/>
  <c r="C1472"/>
  <c r="A1474" l="1"/>
  <c r="C1473"/>
  <c r="A1475" l="1"/>
  <c r="C1474"/>
  <c r="A1476" l="1"/>
  <c r="C1475"/>
  <c r="A1477" l="1"/>
  <c r="C1476"/>
  <c r="A1478" l="1"/>
  <c r="C1477"/>
  <c r="A1479" l="1"/>
  <c r="C1478"/>
  <c r="A1480" l="1"/>
  <c r="C1479"/>
  <c r="A1481" l="1"/>
  <c r="C1480"/>
  <c r="A1482" l="1"/>
  <c r="C1481"/>
  <c r="A1483" l="1"/>
  <c r="C1482"/>
  <c r="A1484" l="1"/>
  <c r="C1483"/>
  <c r="A1485" l="1"/>
  <c r="C1484"/>
  <c r="A1486" l="1"/>
  <c r="C1485"/>
  <c r="A1487" l="1"/>
  <c r="C1486"/>
  <c r="A1488" l="1"/>
  <c r="C1487"/>
  <c r="A1489" l="1"/>
  <c r="C1488"/>
  <c r="A1490" l="1"/>
  <c r="C1489"/>
  <c r="A1491" l="1"/>
  <c r="C1490"/>
  <c r="A1492" l="1"/>
  <c r="C1491"/>
  <c r="A1493" l="1"/>
  <c r="C1492"/>
  <c r="A1494" l="1"/>
  <c r="C1493"/>
  <c r="A1495" l="1"/>
  <c r="C1494"/>
  <c r="A1496" l="1"/>
  <c r="C1495"/>
  <c r="A1497" l="1"/>
  <c r="C1496"/>
  <c r="A1498" l="1"/>
  <c r="C1497"/>
  <c r="A1499" l="1"/>
  <c r="C1498"/>
  <c r="A1500" l="1"/>
  <c r="C1499"/>
  <c r="A1501" l="1"/>
  <c r="C1500"/>
  <c r="A1502" l="1"/>
  <c r="C1501"/>
  <c r="A1503" l="1"/>
  <c r="C1502"/>
  <c r="A1504" l="1"/>
  <c r="C1503"/>
  <c r="A1505" l="1"/>
  <c r="C1504"/>
  <c r="A1506" l="1"/>
  <c r="C1505"/>
  <c r="A1507" l="1"/>
  <c r="C1506"/>
  <c r="A1508" l="1"/>
  <c r="C1507"/>
  <c r="A1509" l="1"/>
  <c r="C1508"/>
  <c r="A1510" l="1"/>
  <c r="C1509"/>
  <c r="A1511" l="1"/>
  <c r="C1510"/>
  <c r="A1512" l="1"/>
  <c r="C1511"/>
  <c r="A1513" l="1"/>
  <c r="C1512"/>
  <c r="A1514" l="1"/>
  <c r="C1513"/>
  <c r="A1515" l="1"/>
  <c r="C1514"/>
  <c r="A1516" l="1"/>
  <c r="C1515"/>
  <c r="A1517" l="1"/>
  <c r="C1516"/>
  <c r="A1518" l="1"/>
  <c r="C1517"/>
  <c r="A1519" l="1"/>
  <c r="C1518"/>
  <c r="A1520" l="1"/>
  <c r="C1519"/>
  <c r="A1521" l="1"/>
  <c r="C1520"/>
  <c r="A1522" l="1"/>
  <c r="C1521"/>
  <c r="A1523" l="1"/>
  <c r="C1522"/>
  <c r="A1524" l="1"/>
  <c r="C1523"/>
  <c r="A1525" l="1"/>
  <c r="C1524"/>
  <c r="A1526" l="1"/>
  <c r="C1525"/>
  <c r="A1527" l="1"/>
  <c r="C1526"/>
  <c r="A1528" l="1"/>
  <c r="C1527"/>
  <c r="A1529" l="1"/>
  <c r="C1528"/>
  <c r="A1530" l="1"/>
  <c r="C1529"/>
  <c r="A1531" l="1"/>
  <c r="C1530"/>
  <c r="A1532" l="1"/>
  <c r="C1531"/>
  <c r="A1533" l="1"/>
  <c r="C1532"/>
  <c r="A1534" l="1"/>
  <c r="C1533"/>
  <c r="A1535" l="1"/>
  <c r="C1534"/>
  <c r="A1536" l="1"/>
  <c r="C1535"/>
  <c r="A1537" l="1"/>
  <c r="C1536"/>
  <c r="A1538" l="1"/>
  <c r="C1537"/>
  <c r="A1539" l="1"/>
  <c r="C1538"/>
  <c r="A1540" l="1"/>
  <c r="C1539"/>
  <c r="A1541" l="1"/>
  <c r="C1540"/>
  <c r="A1542" l="1"/>
  <c r="C1541"/>
  <c r="A1543" l="1"/>
  <c r="C1542"/>
  <c r="A1544" l="1"/>
  <c r="C1543"/>
  <c r="A1545" l="1"/>
  <c r="C1544"/>
  <c r="A1546" l="1"/>
  <c r="C1545"/>
  <c r="A1547" l="1"/>
  <c r="C1546"/>
  <c r="A1548" l="1"/>
  <c r="C1547"/>
  <c r="A1549" l="1"/>
  <c r="C1548"/>
  <c r="A1550" l="1"/>
  <c r="C1549"/>
  <c r="A1551" l="1"/>
  <c r="C1550"/>
  <c r="A1552" l="1"/>
  <c r="C1551"/>
  <c r="A1553" l="1"/>
  <c r="C1552"/>
  <c r="A1554" l="1"/>
  <c r="C1553"/>
  <c r="A1555" l="1"/>
  <c r="C1554"/>
  <c r="A1556" l="1"/>
  <c r="C1555"/>
  <c r="A1557" l="1"/>
  <c r="C1556"/>
  <c r="A1558" l="1"/>
  <c r="C1557"/>
  <c r="A1559" l="1"/>
  <c r="C1558"/>
  <c r="A1560" l="1"/>
  <c r="C1559"/>
  <c r="A1561" l="1"/>
  <c r="C1560"/>
  <c r="A1562" l="1"/>
  <c r="C1561"/>
  <c r="A1563" l="1"/>
  <c r="C1562"/>
  <c r="A1564" l="1"/>
  <c r="C1563"/>
  <c r="A1565" l="1"/>
  <c r="C1564"/>
  <c r="A1566" l="1"/>
  <c r="C1565"/>
  <c r="A1567" l="1"/>
  <c r="C1566"/>
  <c r="A1568" l="1"/>
  <c r="C1567"/>
  <c r="A1569" l="1"/>
  <c r="C1568"/>
  <c r="A1570" l="1"/>
  <c r="C1569"/>
  <c r="A1571" l="1"/>
  <c r="C1570"/>
  <c r="A1572" l="1"/>
  <c r="C1571"/>
  <c r="A1573" l="1"/>
  <c r="C1572"/>
  <c r="A1574" l="1"/>
  <c r="C1573"/>
  <c r="A1575" l="1"/>
  <c r="C1574"/>
  <c r="A1576" l="1"/>
  <c r="C1575"/>
  <c r="A1577" l="1"/>
  <c r="C1576"/>
  <c r="A1578" l="1"/>
  <c r="C1577"/>
  <c r="A1579" l="1"/>
  <c r="C1578"/>
  <c r="A1580" l="1"/>
  <c r="C1579"/>
  <c r="A1581" l="1"/>
  <c r="C1580"/>
  <c r="A1582" l="1"/>
  <c r="C1581"/>
  <c r="A1583" l="1"/>
  <c r="C1582"/>
  <c r="A1584" l="1"/>
  <c r="C1583"/>
  <c r="A1585" l="1"/>
  <c r="C1584"/>
  <c r="A1586" l="1"/>
  <c r="C1585"/>
  <c r="A1587" l="1"/>
  <c r="C1586"/>
  <c r="A1588" l="1"/>
  <c r="C1587"/>
  <c r="A1589" l="1"/>
  <c r="C1588"/>
  <c r="A1590" l="1"/>
  <c r="C1589"/>
  <c r="A1591" l="1"/>
  <c r="C1590"/>
  <c r="A1592" l="1"/>
  <c r="C1591"/>
  <c r="A1593" l="1"/>
  <c r="C1592"/>
  <c r="A1594" l="1"/>
  <c r="C1593"/>
  <c r="A1595" l="1"/>
  <c r="C1594"/>
  <c r="A1596" l="1"/>
  <c r="C1595"/>
  <c r="A1597" l="1"/>
  <c r="C1596"/>
  <c r="A1598" l="1"/>
  <c r="C1597"/>
  <c r="A1599" l="1"/>
  <c r="C1598"/>
  <c r="A1600" l="1"/>
  <c r="C1599"/>
  <c r="A1601" l="1"/>
  <c r="C1600"/>
  <c r="A1602" l="1"/>
  <c r="C1601"/>
  <c r="A1603" l="1"/>
  <c r="C1602"/>
  <c r="A1604" l="1"/>
  <c r="C1603"/>
  <c r="A1605" l="1"/>
  <c r="C1604"/>
  <c r="A1606" l="1"/>
  <c r="C1605"/>
  <c r="A1607" l="1"/>
  <c r="C1606"/>
  <c r="A1608" l="1"/>
  <c r="C1607"/>
  <c r="A1609" l="1"/>
  <c r="C1608"/>
  <c r="A1610" l="1"/>
  <c r="C1609"/>
  <c r="A1611" l="1"/>
  <c r="C1610"/>
  <c r="A1612" l="1"/>
  <c r="C1611"/>
  <c r="A1613" l="1"/>
  <c r="C1612"/>
  <c r="A1614" l="1"/>
  <c r="C1613"/>
  <c r="A1615" l="1"/>
  <c r="C1614"/>
  <c r="A1616" l="1"/>
  <c r="C1615"/>
  <c r="A1617" l="1"/>
  <c r="C1616"/>
  <c r="A1618" l="1"/>
  <c r="C1617"/>
  <c r="A1619" l="1"/>
  <c r="C1618"/>
  <c r="A1620" l="1"/>
  <c r="C1619"/>
  <c r="A1621" l="1"/>
  <c r="C1620"/>
  <c r="A1622" l="1"/>
  <c r="C1621"/>
  <c r="A1623" l="1"/>
  <c r="C1622"/>
  <c r="A1624" l="1"/>
  <c r="C1623"/>
  <c r="A1625" l="1"/>
  <c r="C1624"/>
  <c r="A1626" l="1"/>
  <c r="C1625"/>
  <c r="A1627" l="1"/>
  <c r="C1626"/>
  <c r="A1628" l="1"/>
  <c r="C1627"/>
  <c r="A1629" l="1"/>
  <c r="C1628"/>
  <c r="A1630" l="1"/>
  <c r="C1629"/>
  <c r="A1631" l="1"/>
  <c r="C1630"/>
  <c r="A1632" l="1"/>
  <c r="C1631"/>
  <c r="A1633" l="1"/>
  <c r="C1632"/>
  <c r="A1634" l="1"/>
  <c r="C1633"/>
  <c r="A1635" l="1"/>
  <c r="C1634"/>
  <c r="A1636" l="1"/>
  <c r="C1635"/>
  <c r="A1637" l="1"/>
  <c r="C1636"/>
  <c r="A1638" l="1"/>
  <c r="C1637"/>
  <c r="A1639" l="1"/>
  <c r="C1638"/>
  <c r="A1640" l="1"/>
  <c r="C1639"/>
  <c r="A1641" l="1"/>
  <c r="C1640"/>
  <c r="A1642" l="1"/>
  <c r="C1641"/>
  <c r="A1643" l="1"/>
  <c r="C1642"/>
  <c r="A1644" l="1"/>
  <c r="C1643"/>
  <c r="A1645" l="1"/>
  <c r="C1644"/>
  <c r="A1646" l="1"/>
  <c r="C1645"/>
  <c r="A1647" l="1"/>
  <c r="C1646"/>
  <c r="A1648" l="1"/>
  <c r="C1647"/>
  <c r="A1649" l="1"/>
  <c r="C1648"/>
  <c r="A1650" l="1"/>
  <c r="C1649"/>
  <c r="A1651" l="1"/>
  <c r="C1650"/>
  <c r="A1652" l="1"/>
  <c r="C1651"/>
  <c r="A1653" l="1"/>
  <c r="C1652"/>
  <c r="A1654" l="1"/>
  <c r="C1653"/>
  <c r="A1655" l="1"/>
  <c r="C1654"/>
  <c r="A1656" l="1"/>
  <c r="C1655"/>
  <c r="A1657" l="1"/>
  <c r="C1656"/>
  <c r="A1658" l="1"/>
  <c r="C1657"/>
  <c r="A1659" l="1"/>
  <c r="C1658"/>
  <c r="A1660" l="1"/>
  <c r="C1659"/>
  <c r="A1661" l="1"/>
  <c r="C1660"/>
  <c r="A1662" l="1"/>
  <c r="C1661"/>
  <c r="A1663" l="1"/>
  <c r="C1662"/>
  <c r="A1664" l="1"/>
  <c r="C1663"/>
  <c r="A1665" l="1"/>
  <c r="C1664"/>
  <c r="A1666" l="1"/>
  <c r="C1665"/>
  <c r="A1667" l="1"/>
  <c r="C1666"/>
  <c r="A1668" l="1"/>
  <c r="C1667"/>
  <c r="A1669" l="1"/>
  <c r="C1668"/>
  <c r="A1670" l="1"/>
  <c r="C1669"/>
  <c r="A1671" l="1"/>
  <c r="C1670"/>
  <c r="A1672" l="1"/>
  <c r="C1671"/>
  <c r="A1673" l="1"/>
  <c r="C1672"/>
  <c r="A1674" l="1"/>
  <c r="C1673"/>
  <c r="A1675" l="1"/>
  <c r="C1674"/>
  <c r="A1676" l="1"/>
  <c r="C1675"/>
  <c r="A1677" l="1"/>
  <c r="C1676"/>
  <c r="A1678" l="1"/>
  <c r="C1677"/>
  <c r="A1679" l="1"/>
  <c r="C1678"/>
  <c r="A1680" l="1"/>
  <c r="C1679"/>
  <c r="A1681" l="1"/>
  <c r="C1680"/>
  <c r="A1682" l="1"/>
  <c r="C1681"/>
  <c r="A1683" l="1"/>
  <c r="C1682"/>
  <c r="A1684" l="1"/>
  <c r="C1683"/>
  <c r="A1685" l="1"/>
  <c r="C1684"/>
  <c r="A1686" l="1"/>
  <c r="C1685"/>
  <c r="A1687" l="1"/>
  <c r="C1686"/>
  <c r="A1688" l="1"/>
  <c r="C1687"/>
  <c r="A1689" l="1"/>
  <c r="C1688"/>
  <c r="A1690" l="1"/>
  <c r="C1689"/>
  <c r="A1691" l="1"/>
  <c r="C1690"/>
  <c r="A1692" l="1"/>
  <c r="C1691"/>
  <c r="A1693" l="1"/>
  <c r="C1692"/>
  <c r="A1694" l="1"/>
  <c r="C1693"/>
  <c r="A1695" l="1"/>
  <c r="C1694"/>
  <c r="A1696" l="1"/>
  <c r="C1695"/>
  <c r="A1697" l="1"/>
  <c r="C1696"/>
  <c r="A1698" l="1"/>
  <c r="C1697"/>
  <c r="A1699" l="1"/>
  <c r="C1698"/>
  <c r="A1700" l="1"/>
  <c r="C1699"/>
  <c r="A1701" l="1"/>
  <c r="C1700"/>
  <c r="A1702" l="1"/>
  <c r="C1701"/>
  <c r="A1703" l="1"/>
  <c r="C1702"/>
  <c r="A1704" l="1"/>
  <c r="C1703"/>
  <c r="A1705" l="1"/>
  <c r="C1704"/>
  <c r="A1706" l="1"/>
  <c r="C1705"/>
  <c r="A1707" l="1"/>
  <c r="C1706"/>
  <c r="A1708" l="1"/>
  <c r="C1707"/>
  <c r="A1709" l="1"/>
  <c r="C1708"/>
  <c r="A1710" l="1"/>
  <c r="C1709"/>
  <c r="A1711" l="1"/>
  <c r="C1710"/>
  <c r="A1712" l="1"/>
  <c r="C1711"/>
  <c r="A1713" l="1"/>
  <c r="C1712"/>
  <c r="A1714" l="1"/>
  <c r="C1713"/>
  <c r="A1715" l="1"/>
  <c r="C1714"/>
  <c r="A1716" l="1"/>
  <c r="C1715"/>
  <c r="A1717" l="1"/>
  <c r="C1716"/>
  <c r="A1718" l="1"/>
  <c r="C1717"/>
  <c r="A1719" l="1"/>
  <c r="C1718"/>
  <c r="A1720" l="1"/>
  <c r="C1719"/>
  <c r="A1721" l="1"/>
  <c r="C1720"/>
  <c r="A1722" l="1"/>
  <c r="C1721"/>
  <c r="A1723" l="1"/>
  <c r="C1722"/>
  <c r="A1724" l="1"/>
  <c r="C1723"/>
  <c r="A1725" l="1"/>
  <c r="C1724"/>
  <c r="A1726" l="1"/>
  <c r="C1725"/>
  <c r="A1727" l="1"/>
  <c r="C1726"/>
  <c r="A1728" l="1"/>
  <c r="C1727"/>
  <c r="A1729" l="1"/>
  <c r="C1728"/>
  <c r="A1730" l="1"/>
  <c r="C1729"/>
  <c r="A1731" l="1"/>
  <c r="C1730"/>
  <c r="A1732" l="1"/>
  <c r="C1731"/>
  <c r="A1733" l="1"/>
  <c r="C1732"/>
  <c r="A1734" l="1"/>
  <c r="C1733"/>
  <c r="A1735" l="1"/>
  <c r="C1734"/>
  <c r="A1736" l="1"/>
  <c r="C1735"/>
  <c r="A1737" l="1"/>
  <c r="C1736"/>
  <c r="A1738" l="1"/>
  <c r="C1737"/>
  <c r="A1739" l="1"/>
  <c r="C1738"/>
  <c r="A1740" l="1"/>
  <c r="C1739"/>
  <c r="A1741" l="1"/>
  <c r="C1740"/>
  <c r="A1742" l="1"/>
  <c r="C1741"/>
  <c r="A1743" l="1"/>
  <c r="C1742"/>
  <c r="A1744" l="1"/>
  <c r="C1743"/>
  <c r="A1745" l="1"/>
  <c r="C1744"/>
  <c r="A1746" l="1"/>
  <c r="C1745"/>
  <c r="A1747" l="1"/>
  <c r="C1746"/>
  <c r="A1748" l="1"/>
  <c r="C1747"/>
  <c r="A1749" l="1"/>
  <c r="C1748"/>
  <c r="A1750" l="1"/>
  <c r="C1749"/>
  <c r="A1751" l="1"/>
  <c r="C1750"/>
  <c r="A1752" l="1"/>
  <c r="C1751"/>
  <c r="A1753" l="1"/>
  <c r="C1752"/>
  <c r="A1754" l="1"/>
  <c r="C1753"/>
  <c r="A1755" l="1"/>
  <c r="C1754"/>
  <c r="A1756" l="1"/>
  <c r="C1755"/>
  <c r="A1757" l="1"/>
  <c r="C1756"/>
  <c r="A1758" l="1"/>
  <c r="C1757"/>
  <c r="A1759" l="1"/>
  <c r="C1758"/>
  <c r="A1760" l="1"/>
  <c r="C1759"/>
  <c r="A1761" l="1"/>
  <c r="C1760"/>
  <c r="A1762" l="1"/>
  <c r="C1761"/>
  <c r="A1763" l="1"/>
  <c r="C1762"/>
  <c r="A1764" l="1"/>
  <c r="C1763"/>
  <c r="A1765" l="1"/>
  <c r="C1764"/>
  <c r="A1766" l="1"/>
  <c r="C1765"/>
  <c r="A1767" l="1"/>
  <c r="C1766"/>
  <c r="A1768" l="1"/>
  <c r="C1767"/>
  <c r="A1769" l="1"/>
  <c r="C1768"/>
  <c r="A1770" l="1"/>
  <c r="C1769"/>
  <c r="A1771" l="1"/>
  <c r="C1770"/>
  <c r="A1772" l="1"/>
  <c r="C1771"/>
  <c r="A1773" l="1"/>
  <c r="C1772"/>
  <c r="A1774" l="1"/>
  <c r="C1773"/>
  <c r="A1775" l="1"/>
  <c r="C1774"/>
  <c r="A1776" l="1"/>
  <c r="C1775"/>
  <c r="A1777" l="1"/>
  <c r="C1776"/>
  <c r="A1778" l="1"/>
  <c r="C1777"/>
  <c r="A1779" l="1"/>
  <c r="C1778"/>
  <c r="A1780" l="1"/>
  <c r="C1779"/>
  <c r="A1781" l="1"/>
  <c r="C1780"/>
  <c r="A1782" l="1"/>
  <c r="C1781"/>
  <c r="A1783" l="1"/>
  <c r="C1782"/>
  <c r="A1784" l="1"/>
  <c r="C1783"/>
  <c r="A1785" l="1"/>
  <c r="C1784"/>
  <c r="A1786" l="1"/>
  <c r="C1785"/>
  <c r="A1787" l="1"/>
  <c r="C1786"/>
  <c r="A1788" l="1"/>
  <c r="C1787"/>
  <c r="A1789" l="1"/>
  <c r="C1788"/>
  <c r="A1790" l="1"/>
  <c r="C1789"/>
  <c r="A1791" l="1"/>
  <c r="C1790"/>
  <c r="A1792" l="1"/>
  <c r="C1791"/>
  <c r="A1793" l="1"/>
  <c r="C1792"/>
  <c r="A1794" l="1"/>
  <c r="C1793"/>
  <c r="A1795" l="1"/>
  <c r="C1794"/>
  <c r="A1796" l="1"/>
  <c r="C1795"/>
  <c r="A1797" l="1"/>
  <c r="C1796"/>
  <c r="A1798" l="1"/>
  <c r="C1797"/>
  <c r="A1799" l="1"/>
  <c r="C1798"/>
  <c r="A1800" l="1"/>
  <c r="C1799"/>
  <c r="A1801" l="1"/>
  <c r="C1800"/>
  <c r="A1802" l="1"/>
  <c r="C1801"/>
  <c r="A1803" l="1"/>
  <c r="C1802"/>
  <c r="A1804" l="1"/>
  <c r="C1803"/>
  <c r="A1805" l="1"/>
  <c r="C1804"/>
  <c r="A1806" l="1"/>
  <c r="C1805"/>
  <c r="A1807" l="1"/>
  <c r="C1806"/>
  <c r="A1808" l="1"/>
  <c r="C1807"/>
  <c r="A1809" l="1"/>
  <c r="C1808"/>
  <c r="A1810" l="1"/>
  <c r="C1809"/>
  <c r="A1811" l="1"/>
  <c r="C1810"/>
  <c r="A1812" l="1"/>
  <c r="C1811"/>
  <c r="A1813" l="1"/>
  <c r="C1812"/>
  <c r="A1814" l="1"/>
  <c r="C1813"/>
  <c r="A1815" l="1"/>
  <c r="C1814"/>
  <c r="A1816" l="1"/>
  <c r="C1815"/>
  <c r="A1817" l="1"/>
  <c r="C1816"/>
  <c r="A1818" l="1"/>
  <c r="C1817"/>
  <c r="A1819" l="1"/>
  <c r="C1818"/>
  <c r="A1820" l="1"/>
  <c r="C1819"/>
  <c r="A1821" l="1"/>
  <c r="C1820"/>
  <c r="A1822" l="1"/>
  <c r="C1821"/>
  <c r="A1823" l="1"/>
  <c r="C1822"/>
  <c r="A1824" l="1"/>
  <c r="C1823"/>
  <c r="A1825" l="1"/>
  <c r="C1824"/>
  <c r="A1826" l="1"/>
  <c r="C1825"/>
  <c r="A1827" l="1"/>
  <c r="C1826"/>
  <c r="A1828" l="1"/>
  <c r="C1827"/>
  <c r="A1829" l="1"/>
  <c r="C1828"/>
  <c r="A1830" l="1"/>
  <c r="C1829"/>
  <c r="A1831" l="1"/>
  <c r="C1830"/>
  <c r="A1832" l="1"/>
  <c r="C1831"/>
  <c r="A1833" l="1"/>
  <c r="C1832"/>
  <c r="A1834" l="1"/>
  <c r="C1833"/>
  <c r="A1835" l="1"/>
  <c r="C1834"/>
  <c r="A1836" l="1"/>
  <c r="C1835"/>
  <c r="A1837" l="1"/>
  <c r="C1836"/>
  <c r="A1838" l="1"/>
  <c r="C1837"/>
  <c r="A1839" l="1"/>
  <c r="C1838"/>
  <c r="A1840" l="1"/>
  <c r="C1839"/>
  <c r="A1841" l="1"/>
  <c r="C1840"/>
  <c r="A1842" l="1"/>
  <c r="C1841"/>
  <c r="A1843" l="1"/>
  <c r="C1842"/>
  <c r="A1844" l="1"/>
  <c r="C1843"/>
  <c r="A1845" l="1"/>
  <c r="C1844"/>
  <c r="A1846" l="1"/>
  <c r="C1845"/>
  <c r="A1847" l="1"/>
  <c r="C1846"/>
  <c r="A1848" l="1"/>
  <c r="C1847"/>
  <c r="A1849" l="1"/>
  <c r="C1848"/>
  <c r="A1850" l="1"/>
  <c r="C1849"/>
  <c r="A1851" l="1"/>
  <c r="C1850"/>
  <c r="A1852" l="1"/>
  <c r="C1851"/>
  <c r="A1853" l="1"/>
  <c r="C1852"/>
  <c r="A1854" l="1"/>
  <c r="C1853"/>
  <c r="A1855" l="1"/>
  <c r="C1854"/>
  <c r="A1856" l="1"/>
  <c r="C1855"/>
  <c r="A1857" l="1"/>
  <c r="C1856"/>
  <c r="A1858" l="1"/>
  <c r="C1857"/>
  <c r="A1859" l="1"/>
  <c r="C1858"/>
  <c r="A1860" l="1"/>
  <c r="C1859"/>
  <c r="A1861" l="1"/>
  <c r="C1860"/>
  <c r="A1862" l="1"/>
  <c r="C1861"/>
  <c r="A1863" l="1"/>
  <c r="C1862"/>
  <c r="A1864" l="1"/>
  <c r="C1863"/>
  <c r="A1865" l="1"/>
  <c r="C1864"/>
  <c r="A1866" l="1"/>
  <c r="C1865"/>
  <c r="A1867" l="1"/>
  <c r="C1866"/>
  <c r="A1868" l="1"/>
  <c r="C1867"/>
  <c r="A1869" l="1"/>
  <c r="C1868"/>
  <c r="A1870" l="1"/>
  <c r="C1869"/>
  <c r="A1871" l="1"/>
  <c r="C1870"/>
  <c r="A1872" l="1"/>
  <c r="C1871"/>
  <c r="A1873" l="1"/>
  <c r="C1872"/>
  <c r="A1874" l="1"/>
  <c r="C1873"/>
  <c r="A1875" l="1"/>
  <c r="C1874"/>
  <c r="A1876" l="1"/>
  <c r="C1875"/>
  <c r="A1877" l="1"/>
  <c r="C1876"/>
  <c r="A1878" l="1"/>
  <c r="C1877"/>
  <c r="A1879" l="1"/>
  <c r="C1878"/>
  <c r="A1880" l="1"/>
  <c r="C1879"/>
  <c r="A1881" l="1"/>
  <c r="C1880"/>
  <c r="A1882" l="1"/>
  <c r="C1881"/>
  <c r="A1883" l="1"/>
  <c r="C1882"/>
  <c r="A1884" l="1"/>
  <c r="C1883"/>
  <c r="A1885" l="1"/>
  <c r="C1884"/>
  <c r="A1886" l="1"/>
  <c r="C1885"/>
  <c r="A1887" l="1"/>
  <c r="C1886"/>
  <c r="A1888" l="1"/>
  <c r="C1887"/>
  <c r="A1889" l="1"/>
  <c r="C1888"/>
  <c r="A1890" l="1"/>
  <c r="C1889"/>
  <c r="A1891" l="1"/>
  <c r="C1890"/>
  <c r="A1892" l="1"/>
  <c r="C1891"/>
  <c r="A1893" l="1"/>
  <c r="C1892"/>
  <c r="A1894" l="1"/>
  <c r="C1893"/>
  <c r="A1895" l="1"/>
  <c r="C1894"/>
  <c r="A1896" l="1"/>
  <c r="C1895"/>
  <c r="A1897" l="1"/>
  <c r="C1896"/>
  <c r="A1898" l="1"/>
  <c r="C1897"/>
  <c r="A1899" l="1"/>
  <c r="C1898"/>
  <c r="A1900" l="1"/>
  <c r="C1899"/>
  <c r="A1901" l="1"/>
  <c r="C1900"/>
  <c r="A1902" l="1"/>
  <c r="C1901"/>
  <c r="A1903" l="1"/>
  <c r="C1902"/>
  <c r="A1904" l="1"/>
  <c r="C1903"/>
  <c r="A1905" l="1"/>
  <c r="C1904"/>
  <c r="A1906" l="1"/>
  <c r="C1905"/>
  <c r="A1907" l="1"/>
  <c r="C1906"/>
  <c r="A1908" l="1"/>
  <c r="C1907"/>
  <c r="A1909" l="1"/>
  <c r="C1908"/>
  <c r="A1910" l="1"/>
  <c r="C1909"/>
  <c r="A1911" l="1"/>
  <c r="C1910"/>
  <c r="A1912" l="1"/>
  <c r="C1911"/>
  <c r="A1913" l="1"/>
  <c r="C1912"/>
  <c r="A1914" l="1"/>
  <c r="C1913"/>
  <c r="A1915" l="1"/>
  <c r="C1914"/>
  <c r="A1916" l="1"/>
  <c r="C1915"/>
  <c r="A1917" l="1"/>
  <c r="C1916"/>
  <c r="A1918" l="1"/>
  <c r="C1917"/>
  <c r="A1919" l="1"/>
  <c r="C1918"/>
  <c r="A1920" l="1"/>
  <c r="C1919"/>
  <c r="A1921" l="1"/>
  <c r="C1920"/>
  <c r="A1922" l="1"/>
  <c r="C1921"/>
  <c r="A1923" l="1"/>
  <c r="C1922"/>
  <c r="A1924" l="1"/>
  <c r="C1923"/>
  <c r="A1925" l="1"/>
  <c r="C1924"/>
  <c r="A1926" l="1"/>
  <c r="C1925"/>
  <c r="A1927" l="1"/>
  <c r="C1926"/>
  <c r="A1928" l="1"/>
  <c r="C1927"/>
  <c r="A1929" l="1"/>
  <c r="C1928"/>
  <c r="A1930" l="1"/>
  <c r="C1929"/>
  <c r="A1931" l="1"/>
  <c r="C1930"/>
  <c r="A1932" l="1"/>
  <c r="C1931"/>
  <c r="A1933" l="1"/>
  <c r="C1932"/>
  <c r="A1934" l="1"/>
  <c r="C1933"/>
  <c r="A1935" l="1"/>
  <c r="C1934"/>
  <c r="A1936" l="1"/>
  <c r="C1935"/>
  <c r="A1937" l="1"/>
  <c r="C1936"/>
  <c r="A1938" l="1"/>
  <c r="C1937"/>
  <c r="A1939" l="1"/>
  <c r="C1938"/>
  <c r="A1940" l="1"/>
  <c r="C1939"/>
  <c r="A1941" l="1"/>
  <c r="C1940"/>
  <c r="A1942" l="1"/>
  <c r="C1941"/>
  <c r="A1943" l="1"/>
  <c r="C1942"/>
  <c r="A1944" l="1"/>
  <c r="C1943"/>
  <c r="A1945" l="1"/>
  <c r="C1944"/>
  <c r="A1946" l="1"/>
  <c r="C1945"/>
  <c r="A1947" l="1"/>
  <c r="C1946"/>
  <c r="A1948" l="1"/>
  <c r="C1947"/>
  <c r="A1949" l="1"/>
  <c r="C1948"/>
  <c r="A1950" l="1"/>
  <c r="C1949"/>
  <c r="A1951" l="1"/>
  <c r="C1950"/>
  <c r="A1952" l="1"/>
  <c r="C1951"/>
  <c r="A1953" l="1"/>
  <c r="C1952"/>
  <c r="A1954" l="1"/>
  <c r="C1953"/>
  <c r="A1955" l="1"/>
  <c r="C1954"/>
  <c r="A1956" l="1"/>
  <c r="C1955"/>
  <c r="A1957" l="1"/>
  <c r="C1956"/>
  <c r="A1958" l="1"/>
  <c r="C1957"/>
  <c r="A1959" l="1"/>
  <c r="C1958"/>
  <c r="A1960" l="1"/>
  <c r="C1959"/>
  <c r="A1961" l="1"/>
  <c r="C1960"/>
  <c r="A1962" l="1"/>
  <c r="C1961"/>
  <c r="A1963" l="1"/>
  <c r="C1962"/>
  <c r="A1964" l="1"/>
  <c r="C1963"/>
  <c r="A1965" l="1"/>
  <c r="C1964"/>
  <c r="A1966" l="1"/>
  <c r="C1965"/>
  <c r="A1967" l="1"/>
  <c r="C1966"/>
  <c r="A1968" l="1"/>
  <c r="C1967"/>
  <c r="A1969" l="1"/>
  <c r="C1968"/>
  <c r="A1970" l="1"/>
  <c r="C1969"/>
  <c r="A1971" l="1"/>
  <c r="C1970"/>
  <c r="A1972" l="1"/>
  <c r="C1971"/>
  <c r="A1973" l="1"/>
  <c r="C1972"/>
  <c r="A1974" l="1"/>
  <c r="C1973"/>
  <c r="A1975" l="1"/>
  <c r="C1974"/>
  <c r="A1976" l="1"/>
  <c r="C1975"/>
  <c r="A1977" l="1"/>
  <c r="C1976"/>
  <c r="A1978" l="1"/>
  <c r="C1977"/>
  <c r="A1979" l="1"/>
  <c r="C1978"/>
  <c r="A1980" l="1"/>
  <c r="C1979"/>
  <c r="A1981" l="1"/>
  <c r="C1980"/>
  <c r="A1982" l="1"/>
  <c r="C1981"/>
  <c r="A1983" l="1"/>
  <c r="C1982"/>
  <c r="A1984" l="1"/>
  <c r="C1983"/>
  <c r="A1985" l="1"/>
  <c r="C1984"/>
  <c r="A1986" l="1"/>
  <c r="C1985"/>
  <c r="A1987" l="1"/>
  <c r="C1986"/>
  <c r="A1988" l="1"/>
  <c r="C1987"/>
  <c r="A1989" l="1"/>
  <c r="C1988"/>
  <c r="A1990" l="1"/>
  <c r="C1989"/>
  <c r="A1991" l="1"/>
  <c r="C1990"/>
  <c r="A1992" l="1"/>
  <c r="C1991"/>
  <c r="A1993" l="1"/>
  <c r="C1992"/>
  <c r="A1994" l="1"/>
  <c r="C1993"/>
  <c r="A1995" l="1"/>
  <c r="C1994"/>
  <c r="A1996" l="1"/>
  <c r="C1995"/>
  <c r="A1997" l="1"/>
  <c r="C1996"/>
  <c r="A1998" l="1"/>
  <c r="C1997"/>
  <c r="A1999" l="1"/>
  <c r="C1998"/>
  <c r="A2000" l="1"/>
  <c r="C1999"/>
  <c r="A2001" l="1"/>
  <c r="C2000"/>
  <c r="A2002" l="1"/>
  <c r="C2001"/>
  <c r="A2003" l="1"/>
  <c r="C2002"/>
  <c r="A2004" l="1"/>
  <c r="C2003"/>
  <c r="A2005" l="1"/>
  <c r="C2004"/>
  <c r="A2006" l="1"/>
  <c r="C2005"/>
  <c r="A2007" l="1"/>
  <c r="C2006"/>
  <c r="A2008" l="1"/>
  <c r="C2007"/>
  <c r="A2009" l="1"/>
  <c r="C2008"/>
  <c r="A2010" l="1"/>
  <c r="C2009"/>
  <c r="A2011" l="1"/>
  <c r="C2010"/>
  <c r="A2012" l="1"/>
  <c r="C2011"/>
  <c r="A2013" l="1"/>
  <c r="C2012"/>
  <c r="A2014" l="1"/>
  <c r="C2013"/>
  <c r="A2015" l="1"/>
  <c r="C2014"/>
  <c r="A2016" l="1"/>
  <c r="C2015"/>
  <c r="A2017" l="1"/>
  <c r="C2016"/>
  <c r="A2018" l="1"/>
  <c r="C2017"/>
  <c r="A2019" l="1"/>
  <c r="C2018"/>
  <c r="A2020" l="1"/>
  <c r="C2019"/>
  <c r="A2021" l="1"/>
  <c r="C2020"/>
  <c r="A2022" l="1"/>
  <c r="C2021"/>
  <c r="A2023" l="1"/>
  <c r="C2022"/>
  <c r="A2024" l="1"/>
  <c r="C2023"/>
  <c r="A2025" l="1"/>
  <c r="C2024"/>
  <c r="A2026" l="1"/>
  <c r="C2025"/>
  <c r="A2027" l="1"/>
  <c r="C2026"/>
  <c r="A2028" l="1"/>
  <c r="C2027"/>
  <c r="A2029" l="1"/>
  <c r="C2028"/>
  <c r="A2030" l="1"/>
  <c r="C2029"/>
  <c r="A2031" l="1"/>
  <c r="C2030"/>
  <c r="A2032" l="1"/>
  <c r="C2031"/>
  <c r="A2033" l="1"/>
  <c r="C2032"/>
  <c r="A2034" l="1"/>
  <c r="C2033"/>
  <c r="A2035" l="1"/>
  <c r="C2034"/>
  <c r="A2036" l="1"/>
  <c r="C2035"/>
  <c r="A2037" l="1"/>
  <c r="C2036"/>
  <c r="A2038" l="1"/>
  <c r="C2037"/>
  <c r="A2039" l="1"/>
  <c r="C2038"/>
  <c r="A2040" l="1"/>
  <c r="C2039"/>
  <c r="A2041" l="1"/>
  <c r="C2040"/>
  <c r="A2042" l="1"/>
  <c r="C2041"/>
  <c r="A2043" l="1"/>
  <c r="C2042"/>
  <c r="A2044" l="1"/>
  <c r="C2043"/>
  <c r="A2045" l="1"/>
  <c r="C2044"/>
  <c r="A2046" l="1"/>
  <c r="C2045"/>
  <c r="A2047" l="1"/>
  <c r="C2046"/>
  <c r="A2048" l="1"/>
  <c r="C2047"/>
  <c r="A2049" l="1"/>
  <c r="C2048"/>
  <c r="A2050" l="1"/>
  <c r="C2049"/>
  <c r="A2051" l="1"/>
  <c r="C2050"/>
  <c r="A2052" l="1"/>
  <c r="C2051"/>
  <c r="A2053" l="1"/>
  <c r="C2052"/>
  <c r="A2054" l="1"/>
  <c r="C2053"/>
  <c r="A2055" l="1"/>
  <c r="C2054"/>
  <c r="A2056" l="1"/>
  <c r="C2055"/>
  <c r="A2057" l="1"/>
  <c r="C2056"/>
  <c r="A2058" l="1"/>
  <c r="C2057"/>
  <c r="A2059" l="1"/>
  <c r="C2058"/>
  <c r="A2060" l="1"/>
  <c r="C2059"/>
  <c r="A2061" l="1"/>
  <c r="C2060"/>
  <c r="A2062" l="1"/>
  <c r="C2061"/>
  <c r="A2063" l="1"/>
  <c r="C2062"/>
  <c r="A2064" l="1"/>
  <c r="C2063"/>
  <c r="A2065" l="1"/>
  <c r="C2064"/>
  <c r="A2066" l="1"/>
  <c r="C2065"/>
  <c r="A2067" l="1"/>
  <c r="C2066"/>
  <c r="A2068" l="1"/>
  <c r="C2067"/>
  <c r="A2069" l="1"/>
  <c r="C2068"/>
  <c r="A2070" l="1"/>
  <c r="C2069"/>
  <c r="A2071" l="1"/>
  <c r="C2070"/>
  <c r="A2072" l="1"/>
  <c r="C2071"/>
  <c r="A2073" l="1"/>
  <c r="C2072"/>
  <c r="A2074" l="1"/>
  <c r="C2073"/>
  <c r="A2075" l="1"/>
  <c r="C2074"/>
  <c r="A2076" l="1"/>
  <c r="C2075"/>
  <c r="A2077" l="1"/>
  <c r="C2076"/>
  <c r="A2078" l="1"/>
  <c r="C2077"/>
  <c r="A2079" l="1"/>
  <c r="C2078"/>
  <c r="A2080" l="1"/>
  <c r="C2079"/>
  <c r="A2081" l="1"/>
  <c r="C2080"/>
  <c r="A2082" l="1"/>
  <c r="C2081"/>
  <c r="A2083" l="1"/>
  <c r="C2082"/>
  <c r="A2084" l="1"/>
  <c r="C2083"/>
  <c r="A2085" l="1"/>
  <c r="C2084"/>
  <c r="A2086" l="1"/>
  <c r="C2085"/>
  <c r="A2087" l="1"/>
  <c r="C2086"/>
  <c r="A2088" l="1"/>
  <c r="C2087"/>
  <c r="A2089" l="1"/>
  <c r="C2088"/>
  <c r="A2090" l="1"/>
  <c r="C2089"/>
  <c r="A2091" l="1"/>
  <c r="C2090"/>
  <c r="A2092" l="1"/>
  <c r="C2091"/>
  <c r="A2093" l="1"/>
  <c r="C2092"/>
  <c r="A2094" l="1"/>
  <c r="C2093"/>
  <c r="A2095" l="1"/>
  <c r="C2094"/>
  <c r="A2096" l="1"/>
  <c r="C2095"/>
  <c r="A2097" l="1"/>
  <c r="C2096"/>
  <c r="A2098" l="1"/>
  <c r="C2097"/>
  <c r="A2099" l="1"/>
  <c r="C2098"/>
  <c r="A2100" l="1"/>
  <c r="C2099"/>
  <c r="A2101" l="1"/>
  <c r="C2100"/>
  <c r="A2102" l="1"/>
  <c r="C2101"/>
  <c r="A2103" l="1"/>
  <c r="C2102"/>
  <c r="A2104" l="1"/>
  <c r="C2103"/>
  <c r="A2105" l="1"/>
  <c r="C2104"/>
  <c r="A2106" l="1"/>
  <c r="C2105"/>
  <c r="A2107" l="1"/>
  <c r="C2106"/>
  <c r="A2108" l="1"/>
  <c r="C2107"/>
  <c r="A2109" l="1"/>
  <c r="C2108"/>
  <c r="A2110" l="1"/>
  <c r="C2109"/>
  <c r="A2111" l="1"/>
  <c r="C2110"/>
  <c r="A2112" l="1"/>
  <c r="C2111"/>
  <c r="A2113" l="1"/>
  <c r="C2112"/>
  <c r="A2114" l="1"/>
  <c r="C2113"/>
  <c r="A2115" l="1"/>
  <c r="C2114"/>
  <c r="A2116" l="1"/>
  <c r="C2115"/>
  <c r="A2117" l="1"/>
  <c r="C2116"/>
  <c r="A2118" l="1"/>
  <c r="C2117"/>
  <c r="A2119" l="1"/>
  <c r="C2118"/>
  <c r="A2120" l="1"/>
  <c r="C2119"/>
  <c r="A2121" l="1"/>
  <c r="C2120"/>
  <c r="A2122" l="1"/>
  <c r="C2121"/>
  <c r="A2123" l="1"/>
  <c r="C2122"/>
  <c r="A2124" l="1"/>
  <c r="C2123"/>
  <c r="A2125" l="1"/>
  <c r="C2124"/>
  <c r="A2126" l="1"/>
  <c r="C2125"/>
  <c r="A2127" l="1"/>
  <c r="C2126"/>
  <c r="A2128" l="1"/>
  <c r="C2127"/>
  <c r="A2129" l="1"/>
  <c r="C2128"/>
  <c r="A2130" l="1"/>
  <c r="C2129"/>
  <c r="A2131" l="1"/>
  <c r="C2130"/>
  <c r="A2132" l="1"/>
  <c r="C2131"/>
  <c r="A2133" l="1"/>
  <c r="C2132"/>
  <c r="A2134" l="1"/>
  <c r="C2133"/>
  <c r="A2135" l="1"/>
  <c r="C2134"/>
  <c r="A2136" l="1"/>
  <c r="C2135"/>
  <c r="A2137" l="1"/>
  <c r="C2136"/>
  <c r="A2138" l="1"/>
  <c r="C2137"/>
  <c r="A2139" l="1"/>
  <c r="C2138"/>
  <c r="A2140" l="1"/>
  <c r="C2139"/>
  <c r="A2141" l="1"/>
  <c r="C2140"/>
  <c r="A2142" l="1"/>
  <c r="C2141"/>
  <c r="A2143" l="1"/>
  <c r="C2142"/>
  <c r="A2144" l="1"/>
  <c r="C2143"/>
  <c r="A2145" l="1"/>
  <c r="C2144"/>
  <c r="A2146" l="1"/>
  <c r="C2145"/>
  <c r="A2147" l="1"/>
  <c r="C2146"/>
  <c r="A2148" l="1"/>
  <c r="C2147"/>
  <c r="A2149" l="1"/>
  <c r="C2148"/>
  <c r="A2150" l="1"/>
  <c r="C2149"/>
  <c r="A2151" l="1"/>
  <c r="C2150"/>
  <c r="A2152" l="1"/>
  <c r="C2151"/>
  <c r="A2153" l="1"/>
  <c r="C2152"/>
  <c r="A2154" l="1"/>
  <c r="C2153"/>
  <c r="A2155" l="1"/>
  <c r="C2154"/>
  <c r="A2156" l="1"/>
  <c r="C2155"/>
  <c r="A2157" l="1"/>
  <c r="C2156"/>
  <c r="A2158" l="1"/>
  <c r="C2157"/>
  <c r="A2159" l="1"/>
  <c r="C2158"/>
  <c r="A2160" l="1"/>
  <c r="C2159"/>
  <c r="A2161" l="1"/>
  <c r="C2160"/>
  <c r="A2162" l="1"/>
  <c r="C2161"/>
  <c r="A2163" l="1"/>
  <c r="C2162"/>
  <c r="A2164" l="1"/>
  <c r="C2163"/>
  <c r="A2165" l="1"/>
  <c r="C2164"/>
  <c r="A2166" l="1"/>
  <c r="C2165"/>
  <c r="A2167" l="1"/>
  <c r="C2166"/>
  <c r="A2168" l="1"/>
  <c r="C2167"/>
  <c r="A2169" l="1"/>
  <c r="C2168"/>
  <c r="A2170" l="1"/>
  <c r="C2169"/>
  <c r="A2171" l="1"/>
  <c r="C2170"/>
  <c r="A2172" l="1"/>
  <c r="C2171"/>
  <c r="A2173" l="1"/>
  <c r="C2172"/>
  <c r="A2174" l="1"/>
  <c r="C2173"/>
  <c r="A2175" l="1"/>
  <c r="C2174"/>
  <c r="A2176" l="1"/>
  <c r="C2175"/>
  <c r="A2177" l="1"/>
  <c r="C2176"/>
  <c r="A2178" l="1"/>
  <c r="C2177"/>
  <c r="A2179" l="1"/>
  <c r="C2178"/>
  <c r="A2180" l="1"/>
  <c r="C2179"/>
  <c r="A2181" l="1"/>
  <c r="C2180"/>
  <c r="A2182" l="1"/>
  <c r="C2181"/>
  <c r="A2183" l="1"/>
  <c r="C2182"/>
  <c r="A2184" l="1"/>
  <c r="C2183"/>
  <c r="A2185" l="1"/>
  <c r="C2184"/>
  <c r="A2186" l="1"/>
  <c r="C2185"/>
  <c r="A2187" l="1"/>
  <c r="C2186"/>
  <c r="A2188" l="1"/>
  <c r="C2187"/>
  <c r="A2189" l="1"/>
  <c r="C2188"/>
  <c r="A2190" l="1"/>
  <c r="C2189"/>
  <c r="A2191" l="1"/>
  <c r="C2190"/>
  <c r="A2192" l="1"/>
  <c r="C2191"/>
  <c r="A2193" l="1"/>
  <c r="C2192"/>
  <c r="A2194" l="1"/>
  <c r="C2193"/>
  <c r="A2195" l="1"/>
  <c r="C2194"/>
  <c r="A2196" l="1"/>
  <c r="C2195"/>
  <c r="A2197" l="1"/>
  <c r="C2196"/>
  <c r="A2198" l="1"/>
  <c r="C2197"/>
  <c r="A2199" l="1"/>
  <c r="C2198"/>
  <c r="A2200" l="1"/>
  <c r="C2199"/>
  <c r="A2201" l="1"/>
  <c r="C2200"/>
  <c r="A2202" l="1"/>
  <c r="C2201"/>
  <c r="A2203" l="1"/>
  <c r="C2202"/>
  <c r="A2204" l="1"/>
  <c r="C2203"/>
  <c r="A2205" l="1"/>
  <c r="C2204"/>
  <c r="A2206" l="1"/>
  <c r="C2205"/>
  <c r="A2207" l="1"/>
  <c r="C2206"/>
  <c r="A2208" l="1"/>
  <c r="C2207"/>
  <c r="A2209" l="1"/>
  <c r="C2208"/>
  <c r="A2210" l="1"/>
  <c r="C2209"/>
  <c r="A2211" l="1"/>
  <c r="C2210"/>
  <c r="A2212" l="1"/>
  <c r="C2211"/>
  <c r="A2213" l="1"/>
  <c r="C2212"/>
  <c r="A2214" l="1"/>
  <c r="C2213"/>
  <c r="A2215" l="1"/>
  <c r="C2214"/>
  <c r="A2216" l="1"/>
  <c r="C2215"/>
  <c r="A2217" l="1"/>
  <c r="C2216"/>
  <c r="A2218" l="1"/>
  <c r="C2217"/>
  <c r="A2219" l="1"/>
  <c r="C2218"/>
  <c r="A2220" l="1"/>
  <c r="C2219"/>
  <c r="A2221" l="1"/>
  <c r="C2220"/>
  <c r="A2222" l="1"/>
  <c r="C2221"/>
  <c r="A2223" l="1"/>
  <c r="C2222"/>
  <c r="A2224" l="1"/>
  <c r="C2223"/>
  <c r="A2225" l="1"/>
  <c r="C2224"/>
  <c r="A2226" l="1"/>
  <c r="C2225"/>
  <c r="A2227" l="1"/>
  <c r="C2226"/>
  <c r="A2228" l="1"/>
  <c r="C2227"/>
  <c r="A2229" l="1"/>
  <c r="C2228"/>
  <c r="A2230" l="1"/>
  <c r="C2229"/>
  <c r="A2231" l="1"/>
  <c r="C2230"/>
  <c r="A2232" l="1"/>
  <c r="C2231"/>
  <c r="A2233" l="1"/>
  <c r="C2232"/>
  <c r="A2234" l="1"/>
  <c r="C2233"/>
  <c r="A2235" l="1"/>
  <c r="C2234"/>
  <c r="A2236" l="1"/>
  <c r="C2235"/>
  <c r="A2237" l="1"/>
  <c r="C2236"/>
  <c r="A2238" l="1"/>
  <c r="C2237"/>
  <c r="A2239" l="1"/>
  <c r="C2238"/>
  <c r="A2240" l="1"/>
  <c r="C2239"/>
  <c r="A2241" l="1"/>
  <c r="C2240"/>
  <c r="A2242" l="1"/>
  <c r="C2241"/>
  <c r="A2243" l="1"/>
  <c r="C2242"/>
  <c r="A2244" l="1"/>
  <c r="C2243"/>
  <c r="A2245" l="1"/>
  <c r="C2244"/>
  <c r="A2246" l="1"/>
  <c r="C2245"/>
  <c r="A2247" l="1"/>
  <c r="C2246"/>
  <c r="A2248" l="1"/>
  <c r="C2247"/>
  <c r="A2249" l="1"/>
  <c r="C2248"/>
  <c r="A2250" l="1"/>
  <c r="C2249"/>
  <c r="A2251" l="1"/>
  <c r="C2250"/>
  <c r="A2252" l="1"/>
  <c r="C2251"/>
  <c r="A2253" l="1"/>
  <c r="C2252"/>
  <c r="A2254" l="1"/>
  <c r="C2253"/>
  <c r="A2255" l="1"/>
  <c r="C2254"/>
  <c r="A2256" l="1"/>
  <c r="C2255"/>
  <c r="A2257" l="1"/>
  <c r="C2256"/>
  <c r="A2258" l="1"/>
  <c r="C2257"/>
  <c r="A2259" l="1"/>
  <c r="C2258"/>
  <c r="A2260" l="1"/>
  <c r="C2259"/>
  <c r="A2261" l="1"/>
  <c r="C2260"/>
  <c r="A2262" l="1"/>
  <c r="C2261"/>
  <c r="A2263" l="1"/>
  <c r="C2262"/>
  <c r="A2264" l="1"/>
  <c r="C2263"/>
  <c r="A2265" l="1"/>
  <c r="C2264"/>
  <c r="A2266" l="1"/>
  <c r="C2265"/>
  <c r="A2267" l="1"/>
  <c r="C2266"/>
  <c r="A2268" l="1"/>
  <c r="C2267"/>
  <c r="A2269" l="1"/>
  <c r="C2268"/>
  <c r="A2270" l="1"/>
  <c r="C2269"/>
  <c r="A2271" l="1"/>
  <c r="C2270"/>
  <c r="A2272" l="1"/>
  <c r="C2271"/>
  <c r="A2273" l="1"/>
  <c r="C2272"/>
  <c r="A2274" l="1"/>
  <c r="C2273"/>
  <c r="A2275" l="1"/>
  <c r="C2274"/>
  <c r="A2276" l="1"/>
  <c r="C2275"/>
  <c r="A2277" l="1"/>
  <c r="C2276"/>
  <c r="A2278" l="1"/>
  <c r="C2277"/>
  <c r="A2279" l="1"/>
  <c r="C2278"/>
  <c r="A2280" l="1"/>
  <c r="C2279"/>
  <c r="A2281" l="1"/>
  <c r="C2280"/>
  <c r="A2282" l="1"/>
  <c r="C2281"/>
  <c r="A2283" l="1"/>
  <c r="C2282"/>
  <c r="A2284" l="1"/>
  <c r="C2283"/>
  <c r="A2285" l="1"/>
  <c r="C2284"/>
  <c r="A2286" l="1"/>
  <c r="C2285"/>
  <c r="A2287" l="1"/>
  <c r="C2286"/>
  <c r="A2288" l="1"/>
  <c r="C2287"/>
  <c r="A2289" l="1"/>
  <c r="C2288"/>
  <c r="A2290" l="1"/>
  <c r="C2289"/>
  <c r="A2291" l="1"/>
  <c r="C2290"/>
  <c r="A2292" l="1"/>
  <c r="C2291"/>
  <c r="A2293" l="1"/>
  <c r="C2292"/>
  <c r="A2294" l="1"/>
  <c r="C2293"/>
  <c r="A2295" l="1"/>
  <c r="C2294"/>
  <c r="A2296" l="1"/>
  <c r="C2295"/>
  <c r="A2297" l="1"/>
  <c r="C2296"/>
  <c r="A2298" l="1"/>
  <c r="C2297"/>
  <c r="A2299" l="1"/>
  <c r="C2298"/>
  <c r="A2300" l="1"/>
  <c r="C2299"/>
  <c r="A2301" l="1"/>
  <c r="C2300"/>
  <c r="A2302" l="1"/>
  <c r="C2301"/>
  <c r="A2303" l="1"/>
  <c r="C2302"/>
  <c r="A2304" l="1"/>
  <c r="C2303"/>
  <c r="A2305" l="1"/>
  <c r="C2304"/>
  <c r="A2306" l="1"/>
  <c r="C2305"/>
  <c r="A2307" l="1"/>
  <c r="C2306"/>
  <c r="A2308" l="1"/>
  <c r="C2307"/>
  <c r="A2309" l="1"/>
  <c r="C2308"/>
  <c r="A2310" l="1"/>
  <c r="C2309"/>
  <c r="A2311" l="1"/>
  <c r="C2310"/>
  <c r="A2312" l="1"/>
  <c r="C2311"/>
  <c r="A2313" l="1"/>
  <c r="C2312"/>
  <c r="A2314" l="1"/>
  <c r="C2313"/>
  <c r="A2315" l="1"/>
  <c r="C2314"/>
  <c r="A2316" l="1"/>
  <c r="C2315"/>
  <c r="A2317" l="1"/>
  <c r="C2316"/>
  <c r="A2318" l="1"/>
  <c r="C2317"/>
  <c r="A2319" l="1"/>
  <c r="C2318"/>
  <c r="A2320" l="1"/>
  <c r="C2319"/>
  <c r="A2321" l="1"/>
  <c r="C2320"/>
  <c r="A2322" l="1"/>
  <c r="C2321"/>
  <c r="A2323" l="1"/>
  <c r="C2322"/>
  <c r="A2324" l="1"/>
  <c r="C2323"/>
  <c r="A2325" l="1"/>
  <c r="C2324"/>
  <c r="A2326" l="1"/>
  <c r="C2325"/>
  <c r="A2327" l="1"/>
  <c r="C2326"/>
  <c r="A2328" l="1"/>
  <c r="C2327"/>
  <c r="A2329" l="1"/>
  <c r="C2328"/>
  <c r="A2330" l="1"/>
  <c r="C2329"/>
  <c r="A2331" l="1"/>
  <c r="C2330"/>
  <c r="A2332" l="1"/>
  <c r="C2331"/>
  <c r="A2333" l="1"/>
  <c r="C2332"/>
  <c r="A2334" l="1"/>
  <c r="C2333"/>
  <c r="A2335" l="1"/>
  <c r="C2334"/>
  <c r="A2336" l="1"/>
  <c r="C2335"/>
  <c r="A2337" l="1"/>
  <c r="C2336"/>
  <c r="A2338" l="1"/>
  <c r="C2337"/>
  <c r="A2339" l="1"/>
  <c r="C2338"/>
  <c r="A2340" l="1"/>
  <c r="C2339"/>
  <c r="A2341" l="1"/>
  <c r="C2340"/>
  <c r="A2342" l="1"/>
  <c r="C2341"/>
  <c r="A2343" l="1"/>
  <c r="C2342"/>
  <c r="A2344" l="1"/>
  <c r="C2343"/>
  <c r="A2345" l="1"/>
  <c r="C2344"/>
  <c r="A2346" l="1"/>
  <c r="C2345"/>
  <c r="A2347" l="1"/>
  <c r="C2346"/>
  <c r="A2348" l="1"/>
  <c r="C2347"/>
  <c r="A2349" l="1"/>
  <c r="C2348"/>
  <c r="A2350" l="1"/>
  <c r="C2349"/>
  <c r="A2351" l="1"/>
  <c r="C2350"/>
  <c r="A2352" l="1"/>
  <c r="C2351"/>
  <c r="A2353" l="1"/>
  <c r="C2352"/>
  <c r="A2354" l="1"/>
  <c r="C2353"/>
  <c r="A2355" l="1"/>
  <c r="C2354"/>
  <c r="A2356" l="1"/>
  <c r="C2355"/>
  <c r="A2357" l="1"/>
  <c r="C2356"/>
  <c r="A2358" l="1"/>
  <c r="C2357"/>
  <c r="A2359" l="1"/>
  <c r="C2358"/>
  <c r="A2360" l="1"/>
  <c r="C2359"/>
  <c r="A2361" l="1"/>
  <c r="C2360"/>
  <c r="A2362" l="1"/>
  <c r="C2361"/>
  <c r="A2363" l="1"/>
  <c r="C2362"/>
  <c r="A2364" l="1"/>
  <c r="C2363"/>
  <c r="A2365" l="1"/>
  <c r="C2364"/>
  <c r="A2366" l="1"/>
  <c r="C2365"/>
  <c r="A2367" l="1"/>
  <c r="C2366"/>
  <c r="A2368" l="1"/>
  <c r="C2367"/>
  <c r="A2369" l="1"/>
  <c r="C2368"/>
  <c r="A2370" l="1"/>
  <c r="C2369"/>
  <c r="A2371" l="1"/>
  <c r="C2370"/>
  <c r="A2372" l="1"/>
  <c r="C2371"/>
  <c r="A2373" l="1"/>
  <c r="C2372"/>
  <c r="A2374" l="1"/>
  <c r="C2373"/>
  <c r="A2375" l="1"/>
  <c r="C2374"/>
  <c r="A2376" l="1"/>
  <c r="C2375"/>
  <c r="A2377" l="1"/>
  <c r="C2376"/>
  <c r="A2378" l="1"/>
  <c r="C2377"/>
  <c r="A2379" l="1"/>
  <c r="C2378"/>
  <c r="A2380" l="1"/>
  <c r="C2379"/>
  <c r="A2381" l="1"/>
  <c r="C2380"/>
  <c r="A2382" l="1"/>
  <c r="C2381"/>
  <c r="A2383" l="1"/>
  <c r="C2382"/>
  <c r="A2384" l="1"/>
  <c r="C2383"/>
  <c r="A2385" l="1"/>
  <c r="C2384"/>
  <c r="A2386" l="1"/>
  <c r="C2385"/>
  <c r="A2387" l="1"/>
  <c r="C2386"/>
  <c r="A2388" l="1"/>
  <c r="C2387"/>
  <c r="A2389" l="1"/>
  <c r="C2388"/>
  <c r="A2390" l="1"/>
  <c r="C2389"/>
  <c r="A2391" l="1"/>
  <c r="C2390"/>
  <c r="A2392" l="1"/>
  <c r="C2391"/>
  <c r="A2393" l="1"/>
  <c r="C2392"/>
  <c r="A2394" l="1"/>
  <c r="C2393"/>
  <c r="A2395" l="1"/>
  <c r="C2394"/>
  <c r="A2396" l="1"/>
  <c r="C2395"/>
  <c r="A2397" l="1"/>
  <c r="C2396"/>
  <c r="A2398" l="1"/>
  <c r="C2397"/>
  <c r="A2399" l="1"/>
  <c r="C2398"/>
  <c r="A2400" l="1"/>
  <c r="C2399"/>
  <c r="A2401" l="1"/>
  <c r="C2400"/>
  <c r="A2402" l="1"/>
  <c r="C2401"/>
  <c r="A2403" l="1"/>
  <c r="C2402"/>
  <c r="A2404" l="1"/>
  <c r="C2403"/>
  <c r="A2405" l="1"/>
  <c r="C2404"/>
  <c r="A2406" l="1"/>
  <c r="C2405"/>
  <c r="A2407" l="1"/>
  <c r="C2406"/>
  <c r="A2408" l="1"/>
  <c r="C2407"/>
  <c r="A2409" l="1"/>
  <c r="C2408"/>
  <c r="A2410" l="1"/>
  <c r="C2409"/>
  <c r="A2411" l="1"/>
  <c r="C2410"/>
  <c r="A2412" l="1"/>
  <c r="C2411"/>
  <c r="A2413" l="1"/>
  <c r="C2412"/>
  <c r="A2414" l="1"/>
  <c r="C2413"/>
  <c r="A2415" l="1"/>
  <c r="C2414"/>
  <c r="A2416" l="1"/>
  <c r="C2415"/>
  <c r="A2417" l="1"/>
  <c r="C2416"/>
  <c r="A2418" l="1"/>
  <c r="C2417"/>
  <c r="A2419" l="1"/>
  <c r="C2418"/>
  <c r="A2420" l="1"/>
  <c r="C2419"/>
  <c r="A2421" l="1"/>
  <c r="C2420"/>
  <c r="A2422" l="1"/>
  <c r="C2421"/>
  <c r="A2423" l="1"/>
  <c r="C2422"/>
  <c r="A2424" l="1"/>
  <c r="C2423"/>
  <c r="A2425" l="1"/>
  <c r="C2424"/>
  <c r="A2426" l="1"/>
  <c r="C2425"/>
  <c r="A2427" l="1"/>
  <c r="C2426"/>
  <c r="A2428" l="1"/>
  <c r="C2427"/>
  <c r="A2429" l="1"/>
  <c r="C2428"/>
  <c r="A2430" l="1"/>
  <c r="C2429"/>
  <c r="A2431" l="1"/>
  <c r="C2430"/>
  <c r="A2432" l="1"/>
  <c r="C2431"/>
  <c r="A2433" l="1"/>
  <c r="C2432"/>
  <c r="A2434" l="1"/>
  <c r="C2433"/>
  <c r="A2435" l="1"/>
  <c r="C2434"/>
  <c r="A2436" l="1"/>
  <c r="C2435"/>
  <c r="A2437" l="1"/>
  <c r="C2436"/>
  <c r="A2438" l="1"/>
  <c r="C2437"/>
  <c r="A2439" l="1"/>
  <c r="C2438"/>
  <c r="A2440" l="1"/>
  <c r="C2439"/>
  <c r="A2441" l="1"/>
  <c r="C2440"/>
  <c r="A2442" l="1"/>
  <c r="C2441"/>
  <c r="A2443" l="1"/>
  <c r="C2442"/>
  <c r="A2444" l="1"/>
  <c r="C2443"/>
  <c r="A2445" l="1"/>
  <c r="C2444"/>
  <c r="A2446" l="1"/>
  <c r="C2445"/>
  <c r="A2447" l="1"/>
  <c r="C2446"/>
  <c r="A2448" l="1"/>
  <c r="C2447"/>
  <c r="A2449" l="1"/>
  <c r="C2448"/>
  <c r="A2450" l="1"/>
  <c r="C2449"/>
  <c r="A2451" l="1"/>
  <c r="C2450"/>
  <c r="A2452" l="1"/>
  <c r="C2451"/>
  <c r="A2453" l="1"/>
  <c r="C2452"/>
  <c r="A2454" l="1"/>
  <c r="C2453"/>
  <c r="A2455" l="1"/>
  <c r="C2454"/>
  <c r="A2456" l="1"/>
  <c r="C2455"/>
  <c r="A2457" l="1"/>
  <c r="C2456"/>
  <c r="A2458" l="1"/>
  <c r="C2457"/>
  <c r="A2459" l="1"/>
  <c r="C2458"/>
  <c r="A2460" l="1"/>
  <c r="C2459"/>
  <c r="A2461" l="1"/>
  <c r="C2460"/>
  <c r="A2462" l="1"/>
  <c r="C2461"/>
  <c r="A2463" l="1"/>
  <c r="C2462"/>
  <c r="A2464" l="1"/>
  <c r="C2463"/>
  <c r="A2465" l="1"/>
  <c r="C2464"/>
  <c r="A2466" l="1"/>
  <c r="C2465"/>
  <c r="A2467" l="1"/>
  <c r="C2466"/>
  <c r="A2468" l="1"/>
  <c r="C2467"/>
  <c r="A2469" l="1"/>
  <c r="C2468"/>
  <c r="A2470" l="1"/>
  <c r="C2469"/>
  <c r="A2471" l="1"/>
  <c r="C2470"/>
  <c r="A2472" l="1"/>
  <c r="C2471"/>
  <c r="A2473" l="1"/>
  <c r="C2472"/>
  <c r="A2474" l="1"/>
  <c r="C2473"/>
  <c r="A2475" l="1"/>
  <c r="C2474"/>
  <c r="A2476" l="1"/>
  <c r="C2475"/>
  <c r="A2477" l="1"/>
  <c r="C2476"/>
  <c r="A2478" l="1"/>
  <c r="C2477"/>
  <c r="A2479" l="1"/>
  <c r="C2478"/>
  <c r="A2480" l="1"/>
  <c r="C2479"/>
  <c r="A2481" l="1"/>
  <c r="C2480"/>
  <c r="A2482" l="1"/>
  <c r="C2481"/>
  <c r="A2483" l="1"/>
  <c r="C2482"/>
  <c r="A2484" l="1"/>
  <c r="C2483"/>
  <c r="A2485" l="1"/>
  <c r="C2484"/>
  <c r="A2486" l="1"/>
  <c r="C2485"/>
  <c r="A2487" l="1"/>
  <c r="C2486"/>
  <c r="A2488" l="1"/>
  <c r="C2487"/>
  <c r="A2489" l="1"/>
  <c r="C2488"/>
  <c r="A2490" l="1"/>
  <c r="C2489"/>
  <c r="A2491" l="1"/>
  <c r="C2490"/>
  <c r="A2492" l="1"/>
  <c r="C2491"/>
  <c r="A2493" l="1"/>
  <c r="C2492"/>
  <c r="A2494" l="1"/>
  <c r="C2493"/>
  <c r="A2495" l="1"/>
  <c r="C2494"/>
  <c r="A2496" l="1"/>
  <c r="C2495"/>
  <c r="A2497" l="1"/>
  <c r="C2496"/>
  <c r="A2498" l="1"/>
  <c r="C2497"/>
  <c r="A2499" l="1"/>
  <c r="C2498"/>
  <c r="A2500" l="1"/>
  <c r="C2499"/>
  <c r="A2501" l="1"/>
  <c r="C2500"/>
  <c r="A2502" l="1"/>
  <c r="C2501"/>
  <c r="A2503" l="1"/>
  <c r="C2502"/>
  <c r="A2504" l="1"/>
  <c r="C2503"/>
  <c r="A2505" l="1"/>
  <c r="C2504"/>
  <c r="A2506" l="1"/>
  <c r="C2505"/>
  <c r="A2507" l="1"/>
  <c r="C2506"/>
  <c r="A2508" l="1"/>
  <c r="C2507"/>
  <c r="A2509" l="1"/>
  <c r="C2508"/>
  <c r="A2510" l="1"/>
  <c r="C2509"/>
  <c r="A2511" l="1"/>
  <c r="C2510"/>
  <c r="A2512" l="1"/>
  <c r="C2511"/>
  <c r="A2513" l="1"/>
  <c r="C2512"/>
  <c r="A2514" l="1"/>
  <c r="C2513"/>
  <c r="A2515" l="1"/>
  <c r="C2514"/>
  <c r="A2516" l="1"/>
  <c r="C2515"/>
  <c r="A2517" l="1"/>
  <c r="C2516"/>
  <c r="A2518" l="1"/>
  <c r="C2517"/>
  <c r="A2519" l="1"/>
  <c r="C2518"/>
  <c r="A2520" l="1"/>
  <c r="C2519"/>
  <c r="A2521" l="1"/>
  <c r="C2520"/>
  <c r="A2522" l="1"/>
  <c r="C2521"/>
  <c r="A2523" l="1"/>
  <c r="C2522"/>
  <c r="A2524" l="1"/>
  <c r="C2523"/>
  <c r="A2525" l="1"/>
  <c r="C2524"/>
  <c r="A2526" l="1"/>
  <c r="C2525"/>
  <c r="A2527" l="1"/>
  <c r="C2526"/>
  <c r="A2528" l="1"/>
  <c r="C2527"/>
  <c r="A2529" l="1"/>
  <c r="C2528"/>
  <c r="A2530" l="1"/>
  <c r="C2529"/>
  <c r="A2531" l="1"/>
  <c r="C2530"/>
  <c r="A2532" l="1"/>
  <c r="C2531"/>
  <c r="A2533" l="1"/>
  <c r="C2532"/>
  <c r="A2534" l="1"/>
  <c r="C2533"/>
  <c r="A2535" l="1"/>
  <c r="C2534"/>
  <c r="A2536" l="1"/>
  <c r="C2535"/>
  <c r="A2537" l="1"/>
  <c r="C2536"/>
  <c r="A2538" l="1"/>
  <c r="C2537"/>
  <c r="A2539" l="1"/>
  <c r="C2538"/>
  <c r="A2540" l="1"/>
  <c r="C2539"/>
  <c r="A2541" l="1"/>
  <c r="C2540"/>
  <c r="A2542" l="1"/>
  <c r="C2541"/>
  <c r="A2543" l="1"/>
  <c r="C2542"/>
  <c r="A2544" l="1"/>
  <c r="C2543"/>
  <c r="A2545" l="1"/>
  <c r="C2544"/>
  <c r="A2546" l="1"/>
  <c r="C2545"/>
  <c r="A2547" l="1"/>
  <c r="C2546"/>
  <c r="A2548" l="1"/>
  <c r="C2547"/>
  <c r="A2549" l="1"/>
  <c r="C2548"/>
  <c r="A2550" l="1"/>
  <c r="C2549"/>
  <c r="A2551" l="1"/>
  <c r="C2550"/>
  <c r="A2552" l="1"/>
  <c r="C2551"/>
  <c r="A2553" l="1"/>
  <c r="C2552"/>
  <c r="A2554" l="1"/>
  <c r="C2553"/>
  <c r="A2555" l="1"/>
  <c r="C2554"/>
  <c r="A2556" l="1"/>
  <c r="C2555"/>
  <c r="A2557" l="1"/>
  <c r="C2556"/>
  <c r="A2558" l="1"/>
  <c r="C2557"/>
  <c r="A2559" l="1"/>
  <c r="C2558"/>
  <c r="A2560" l="1"/>
  <c r="C2559"/>
  <c r="A2561" l="1"/>
  <c r="C2560"/>
  <c r="A2562" l="1"/>
  <c r="C2561"/>
  <c r="A2563" l="1"/>
  <c r="C2562"/>
  <c r="A2564" l="1"/>
  <c r="C2563"/>
  <c r="A2565" l="1"/>
  <c r="C2564"/>
  <c r="A2566" l="1"/>
  <c r="C2565"/>
  <c r="A2567" l="1"/>
  <c r="C2566"/>
  <c r="A2568" l="1"/>
  <c r="C2567"/>
  <c r="A2569" l="1"/>
  <c r="C2568"/>
  <c r="A2570" l="1"/>
  <c r="C2569"/>
  <c r="A2571" l="1"/>
  <c r="C2570"/>
  <c r="A2572" l="1"/>
  <c r="C2571"/>
  <c r="A2573" l="1"/>
  <c r="C2572"/>
  <c r="A2574" l="1"/>
  <c r="C2573"/>
  <c r="A2575" l="1"/>
  <c r="C2574"/>
  <c r="A2576" l="1"/>
  <c r="C2575"/>
  <c r="A2577" l="1"/>
  <c r="C2576"/>
  <c r="A2578" l="1"/>
  <c r="C2577"/>
  <c r="A2579" l="1"/>
  <c r="C2578"/>
  <c r="A2580" l="1"/>
  <c r="C2579"/>
  <c r="A2581" l="1"/>
  <c r="C2580"/>
  <c r="A2582" l="1"/>
  <c r="C2581"/>
  <c r="A2583" l="1"/>
  <c r="C2582"/>
  <c r="A2584" l="1"/>
  <c r="C2583"/>
  <c r="A2585" l="1"/>
  <c r="C2584"/>
  <c r="A2586" l="1"/>
  <c r="C2585"/>
  <c r="A2587" l="1"/>
  <c r="C2586"/>
  <c r="A2588" l="1"/>
  <c r="C2587"/>
  <c r="A2589" l="1"/>
  <c r="C2588"/>
  <c r="A2590" l="1"/>
  <c r="C2589"/>
  <c r="A2591" l="1"/>
  <c r="C2590"/>
  <c r="A2592" l="1"/>
  <c r="C2591"/>
  <c r="A2593" l="1"/>
  <c r="C2592"/>
  <c r="A2594" l="1"/>
  <c r="C2593"/>
  <c r="A2595" l="1"/>
  <c r="C2594"/>
  <c r="A2596" l="1"/>
  <c r="C2595"/>
  <c r="A2597" l="1"/>
  <c r="C2596"/>
  <c r="A2598" l="1"/>
  <c r="C2597"/>
  <c r="A2599" l="1"/>
  <c r="C2598"/>
  <c r="A2600" l="1"/>
  <c r="C2599"/>
  <c r="A2601" l="1"/>
  <c r="C2600"/>
  <c r="A2602" l="1"/>
  <c r="C2601"/>
  <c r="A2603" l="1"/>
  <c r="C2602"/>
  <c r="A2604" l="1"/>
  <c r="C2603"/>
  <c r="A2605" l="1"/>
  <c r="C2604"/>
  <c r="A2606" l="1"/>
  <c r="C2605"/>
  <c r="A2607" l="1"/>
  <c r="C2606"/>
  <c r="A2608" l="1"/>
  <c r="C2607"/>
  <c r="A2609" l="1"/>
  <c r="C2608"/>
  <c r="A2610" l="1"/>
  <c r="C2609"/>
  <c r="A2611" l="1"/>
  <c r="C2610"/>
  <c r="A2612" l="1"/>
  <c r="C2611"/>
  <c r="A2613" l="1"/>
  <c r="C2612"/>
  <c r="A2614" l="1"/>
  <c r="C2613"/>
  <c r="A2615" l="1"/>
  <c r="C2614"/>
  <c r="A2616" l="1"/>
  <c r="C2615"/>
  <c r="A2617" l="1"/>
  <c r="C2616"/>
  <c r="A2618" l="1"/>
  <c r="C2617"/>
  <c r="A2619" l="1"/>
  <c r="C2618"/>
  <c r="A2620" l="1"/>
  <c r="C2619"/>
  <c r="A2621" l="1"/>
  <c r="C2620"/>
  <c r="A2622" l="1"/>
  <c r="C2621"/>
  <c r="A2623" l="1"/>
  <c r="C2622"/>
  <c r="A2624" l="1"/>
  <c r="C2623"/>
  <c r="A2625" l="1"/>
  <c r="C2624"/>
  <c r="A2626" l="1"/>
  <c r="C2625"/>
  <c r="A2627" l="1"/>
  <c r="C2626"/>
  <c r="A2628" l="1"/>
  <c r="C2627"/>
  <c r="A2629" l="1"/>
  <c r="C2628"/>
  <c r="A2630" l="1"/>
  <c r="C2629"/>
  <c r="A2631" l="1"/>
  <c r="C2630"/>
  <c r="A2632" l="1"/>
  <c r="C2631"/>
  <c r="A2633" l="1"/>
  <c r="C2632"/>
  <c r="A2634" l="1"/>
  <c r="C2633"/>
  <c r="A2635" l="1"/>
  <c r="C2634"/>
  <c r="A2636" l="1"/>
  <c r="C2635"/>
  <c r="A2637" l="1"/>
  <c r="C2636"/>
  <c r="A2638" l="1"/>
  <c r="C2637"/>
  <c r="A2639" l="1"/>
  <c r="C2638"/>
  <c r="A2640" l="1"/>
  <c r="C2639"/>
  <c r="A2641" l="1"/>
  <c r="C2640"/>
  <c r="A2642" l="1"/>
  <c r="C2641"/>
  <c r="A2643" l="1"/>
  <c r="C2642"/>
  <c r="A2644" l="1"/>
  <c r="C2643"/>
  <c r="A2645" l="1"/>
  <c r="C2644"/>
  <c r="A2646" l="1"/>
  <c r="C2645"/>
  <c r="A2647" l="1"/>
  <c r="C2646"/>
  <c r="A2648" l="1"/>
  <c r="C2647"/>
  <c r="A2649" l="1"/>
  <c r="C2648"/>
  <c r="A2650" l="1"/>
  <c r="C2649"/>
  <c r="A2651" l="1"/>
  <c r="C2650"/>
  <c r="A2652" l="1"/>
  <c r="C2651"/>
  <c r="A2653" l="1"/>
  <c r="C2652"/>
  <c r="A2654" l="1"/>
  <c r="C2653"/>
  <c r="A2655" l="1"/>
  <c r="C2654"/>
  <c r="A2656" l="1"/>
  <c r="C2655"/>
  <c r="A2657" l="1"/>
  <c r="C2656"/>
  <c r="A2658" l="1"/>
  <c r="C2657"/>
  <c r="A2659" l="1"/>
  <c r="C2658"/>
  <c r="A2660" l="1"/>
  <c r="C2659"/>
  <c r="A2661" l="1"/>
  <c r="C2660"/>
  <c r="A2662" l="1"/>
  <c r="C2661"/>
  <c r="A2663" l="1"/>
  <c r="C2662"/>
  <c r="A2664" l="1"/>
  <c r="C2663"/>
  <c r="A2665" l="1"/>
  <c r="C2664"/>
  <c r="A2666" l="1"/>
  <c r="C2665"/>
  <c r="A2667" l="1"/>
  <c r="C2666"/>
  <c r="A2668" l="1"/>
  <c r="C2667"/>
  <c r="A2669" l="1"/>
  <c r="C2668"/>
  <c r="A2670" l="1"/>
  <c r="C2669"/>
  <c r="A2671" l="1"/>
  <c r="C2670"/>
  <c r="A2672" l="1"/>
  <c r="C2671"/>
  <c r="A2673" l="1"/>
  <c r="C2672"/>
  <c r="A2674" l="1"/>
  <c r="C2673"/>
  <c r="A2675" l="1"/>
  <c r="C2674"/>
  <c r="A2676" l="1"/>
  <c r="C2675"/>
  <c r="A2677" l="1"/>
  <c r="C2676"/>
  <c r="A2678" l="1"/>
  <c r="C2677"/>
  <c r="A2679" l="1"/>
  <c r="C2678"/>
  <c r="A2680" l="1"/>
  <c r="C2679"/>
  <c r="A2681" l="1"/>
  <c r="C2680"/>
  <c r="A2682" l="1"/>
  <c r="C2681"/>
  <c r="A2683" l="1"/>
  <c r="C2682"/>
  <c r="A2684" l="1"/>
  <c r="C2683"/>
  <c r="A2685" l="1"/>
  <c r="C2684"/>
  <c r="A2686" l="1"/>
  <c r="C2685"/>
  <c r="A2687" l="1"/>
  <c r="C2686"/>
  <c r="A2688" l="1"/>
  <c r="C2687"/>
  <c r="A2689" l="1"/>
  <c r="C2688"/>
  <c r="A2690" l="1"/>
  <c r="C2689"/>
  <c r="A2691" l="1"/>
  <c r="C2690"/>
  <c r="A2692" l="1"/>
  <c r="C2691"/>
  <c r="A2693" l="1"/>
  <c r="C2692"/>
  <c r="A2694" l="1"/>
  <c r="C2693"/>
  <c r="A2695" l="1"/>
  <c r="C2694"/>
  <c r="A2696" l="1"/>
  <c r="C2695"/>
  <c r="A2697" l="1"/>
  <c r="C2696"/>
  <c r="A2698" l="1"/>
  <c r="C2697"/>
  <c r="A2699" l="1"/>
  <c r="C2698"/>
  <c r="A2700" l="1"/>
  <c r="C2699"/>
  <c r="A2701" l="1"/>
  <c r="C2700"/>
  <c r="A2702" l="1"/>
  <c r="C2701"/>
  <c r="A2703" l="1"/>
  <c r="C2702"/>
  <c r="A2704" l="1"/>
  <c r="C2703"/>
  <c r="A2705" l="1"/>
  <c r="C2704"/>
  <c r="A2706" l="1"/>
  <c r="C2705"/>
  <c r="A2707" l="1"/>
  <c r="C2706"/>
  <c r="A2708" l="1"/>
  <c r="C2707"/>
  <c r="A2709" l="1"/>
  <c r="C2708"/>
  <c r="A2710" l="1"/>
  <c r="C2709"/>
  <c r="A2711" l="1"/>
  <c r="C2710"/>
  <c r="A2712" l="1"/>
  <c r="C2711"/>
  <c r="A2713" l="1"/>
  <c r="C2712"/>
  <c r="A2714" l="1"/>
  <c r="C2713"/>
  <c r="A2715" l="1"/>
  <c r="C2714"/>
  <c r="A2716" l="1"/>
  <c r="C2715"/>
  <c r="A2717" l="1"/>
  <c r="C2716"/>
  <c r="A2718" l="1"/>
  <c r="C2717"/>
  <c r="A2719" l="1"/>
  <c r="C2718"/>
  <c r="A2720" l="1"/>
  <c r="C2719"/>
  <c r="A2721" l="1"/>
  <c r="C2720"/>
  <c r="A2722" l="1"/>
  <c r="C2721"/>
  <c r="A2723" l="1"/>
  <c r="C2722"/>
  <c r="A2724" l="1"/>
  <c r="C2723"/>
  <c r="A2725" l="1"/>
  <c r="C2724"/>
  <c r="A2726" l="1"/>
  <c r="C2725"/>
  <c r="A2727" l="1"/>
  <c r="C2726"/>
  <c r="A2728" l="1"/>
  <c r="C2727"/>
  <c r="A2729" l="1"/>
  <c r="C2728"/>
  <c r="A2730" l="1"/>
  <c r="C2729"/>
  <c r="A2731" l="1"/>
  <c r="C2730"/>
  <c r="A2732" l="1"/>
  <c r="C2731"/>
  <c r="A2733" l="1"/>
  <c r="C2732"/>
  <c r="A2734" l="1"/>
  <c r="C2733"/>
  <c r="A2735" l="1"/>
  <c r="C2734"/>
  <c r="A2736" l="1"/>
  <c r="C2735"/>
  <c r="A2737" l="1"/>
  <c r="C2736"/>
  <c r="A2738" l="1"/>
  <c r="C2737"/>
  <c r="A2739" l="1"/>
  <c r="C2738"/>
  <c r="A2740" l="1"/>
  <c r="C2739"/>
  <c r="A2741" l="1"/>
  <c r="C2740"/>
  <c r="A2742" l="1"/>
  <c r="C2741"/>
  <c r="A2743" l="1"/>
  <c r="C2742"/>
  <c r="A2744" l="1"/>
  <c r="C2743"/>
  <c r="A2745" l="1"/>
  <c r="C2744"/>
  <c r="A2746" l="1"/>
  <c r="C2745"/>
  <c r="A2747" l="1"/>
  <c r="C2746"/>
  <c r="A2748" l="1"/>
  <c r="C2747"/>
  <c r="A2749" l="1"/>
  <c r="C2748"/>
  <c r="A2750" l="1"/>
  <c r="C2749"/>
  <c r="A2751" l="1"/>
  <c r="C2750"/>
  <c r="A2752" l="1"/>
  <c r="C2751"/>
  <c r="A2753" l="1"/>
  <c r="C2752"/>
  <c r="A2754" l="1"/>
  <c r="C2753"/>
  <c r="A2755" l="1"/>
  <c r="C2754"/>
  <c r="A2756" l="1"/>
  <c r="C2755"/>
  <c r="A2757" l="1"/>
  <c r="C2756"/>
  <c r="A2758" l="1"/>
  <c r="C2757"/>
  <c r="A2759" l="1"/>
  <c r="C2758"/>
  <c r="A2760" l="1"/>
  <c r="C2759"/>
  <c r="A2761" l="1"/>
  <c r="C2760"/>
  <c r="A2762" l="1"/>
  <c r="C2761"/>
  <c r="A2763" l="1"/>
  <c r="C2762"/>
  <c r="A2764" l="1"/>
  <c r="C2763"/>
  <c r="A2765" l="1"/>
  <c r="C2764"/>
  <c r="A2766" l="1"/>
  <c r="C2765"/>
  <c r="A2767" l="1"/>
  <c r="C2766"/>
  <c r="A2768" l="1"/>
  <c r="C2767"/>
  <c r="A2769" l="1"/>
  <c r="C2768"/>
  <c r="A2770" l="1"/>
  <c r="C2769"/>
  <c r="A2771" l="1"/>
  <c r="C2770"/>
  <c r="A2772" l="1"/>
  <c r="C2771"/>
  <c r="A2773" l="1"/>
  <c r="C2772"/>
  <c r="A2774" l="1"/>
  <c r="C2773"/>
  <c r="A2775" l="1"/>
  <c r="C2774"/>
  <c r="A2776" l="1"/>
  <c r="C2775"/>
  <c r="A2777" l="1"/>
  <c r="C2776"/>
  <c r="A2778" l="1"/>
  <c r="C2777"/>
  <c r="A2779" l="1"/>
  <c r="C2778"/>
  <c r="A2780" l="1"/>
  <c r="C2779"/>
  <c r="A2781" l="1"/>
  <c r="C2780"/>
  <c r="A2782" l="1"/>
  <c r="C2781"/>
  <c r="A2783" l="1"/>
  <c r="C2782"/>
  <c r="A2784" l="1"/>
  <c r="C2783"/>
  <c r="A2785" l="1"/>
  <c r="C2784"/>
  <c r="A2786" l="1"/>
  <c r="C2785"/>
  <c r="A2787" l="1"/>
  <c r="C2786"/>
  <c r="A2788" l="1"/>
  <c r="C2787"/>
  <c r="A2789" l="1"/>
  <c r="C2788"/>
  <c r="A2790" l="1"/>
  <c r="C2789"/>
  <c r="A2791" l="1"/>
  <c r="C2790"/>
  <c r="A2792" l="1"/>
  <c r="C2791"/>
  <c r="A2793" l="1"/>
  <c r="C2792"/>
  <c r="A2794" l="1"/>
  <c r="C2793"/>
  <c r="A2795" l="1"/>
  <c r="C2794"/>
  <c r="A2796" l="1"/>
  <c r="C2795"/>
  <c r="A2797" l="1"/>
  <c r="C2796"/>
  <c r="A2798" l="1"/>
  <c r="C2797"/>
  <c r="A2799" l="1"/>
  <c r="C2798"/>
  <c r="A2800" l="1"/>
  <c r="C2799"/>
  <c r="A2801" l="1"/>
  <c r="C2800"/>
  <c r="A2802" l="1"/>
  <c r="C2801"/>
  <c r="A2803" l="1"/>
  <c r="C2802"/>
  <c r="A2804" l="1"/>
  <c r="C2803"/>
  <c r="A2805" l="1"/>
  <c r="C2804"/>
  <c r="A2806" l="1"/>
  <c r="C2805"/>
  <c r="A2807" l="1"/>
  <c r="C2806"/>
  <c r="A2808" l="1"/>
  <c r="C2807"/>
  <c r="A2809" l="1"/>
  <c r="C2808"/>
  <c r="A2810" l="1"/>
  <c r="C2809"/>
  <c r="A2811" l="1"/>
  <c r="C2810"/>
  <c r="A2812" l="1"/>
  <c r="C2811"/>
  <c r="A2813" l="1"/>
  <c r="C2812"/>
  <c r="A2814" l="1"/>
  <c r="C2813"/>
  <c r="A2815" l="1"/>
  <c r="C2814"/>
  <c r="A2816" l="1"/>
  <c r="C2815"/>
  <c r="A2817" l="1"/>
  <c r="C2816"/>
  <c r="A2818" l="1"/>
  <c r="C2817"/>
  <c r="A2819" l="1"/>
  <c r="C2818"/>
  <c r="A2820" l="1"/>
  <c r="C2819"/>
  <c r="A2821" l="1"/>
  <c r="C2820"/>
  <c r="A2822" l="1"/>
  <c r="C2821"/>
  <c r="A2823" l="1"/>
  <c r="C2822"/>
  <c r="A2824" l="1"/>
  <c r="C2823"/>
  <c r="A2825" l="1"/>
  <c r="C2824"/>
  <c r="A2826" l="1"/>
  <c r="C2825"/>
  <c r="A2827" l="1"/>
  <c r="C2826"/>
  <c r="A2828" l="1"/>
  <c r="C2827"/>
  <c r="A2829" l="1"/>
  <c r="C2828"/>
  <c r="A2830" l="1"/>
  <c r="C2829"/>
  <c r="A2831" l="1"/>
  <c r="C2830"/>
  <c r="A2832" l="1"/>
  <c r="C2831"/>
  <c r="A2833" l="1"/>
  <c r="C2832"/>
  <c r="A2834" l="1"/>
  <c r="C2833"/>
  <c r="A2835" l="1"/>
  <c r="C2834"/>
  <c r="A2836" l="1"/>
  <c r="C2835"/>
  <c r="A2837" l="1"/>
  <c r="C2836"/>
  <c r="A2838" l="1"/>
  <c r="C2837"/>
  <c r="A2839" l="1"/>
  <c r="C2838"/>
  <c r="A2840" l="1"/>
  <c r="C2839"/>
  <c r="A2841" l="1"/>
  <c r="C2840"/>
  <c r="A2842" l="1"/>
  <c r="C2841"/>
  <c r="A2843" l="1"/>
  <c r="C2842"/>
  <c r="A2844" l="1"/>
  <c r="C2843"/>
  <c r="A2845" l="1"/>
  <c r="C2844"/>
  <c r="A2846" l="1"/>
  <c r="C2845"/>
  <c r="A2847" l="1"/>
  <c r="C2846"/>
  <c r="A2848" l="1"/>
  <c r="C2847"/>
  <c r="A2849" l="1"/>
  <c r="C2848"/>
  <c r="A2850" l="1"/>
  <c r="C2849"/>
  <c r="A2851" l="1"/>
  <c r="C2850"/>
  <c r="A2852" l="1"/>
  <c r="C2851"/>
  <c r="A2853" l="1"/>
  <c r="C2852"/>
  <c r="A2854" l="1"/>
  <c r="C2853"/>
  <c r="A2855" l="1"/>
  <c r="C2854"/>
  <c r="A2856" l="1"/>
  <c r="C2855"/>
  <c r="A2857" l="1"/>
  <c r="C2856"/>
  <c r="A2858" l="1"/>
  <c r="C2857"/>
  <c r="A2859" l="1"/>
  <c r="C2858"/>
  <c r="A2860" l="1"/>
  <c r="C2859"/>
  <c r="A2861" l="1"/>
  <c r="C2860"/>
  <c r="A2862" l="1"/>
  <c r="C2861"/>
  <c r="A2863" l="1"/>
  <c r="C2862"/>
  <c r="A2864" l="1"/>
  <c r="C2863"/>
  <c r="A2865" l="1"/>
  <c r="C2864"/>
  <c r="A2866" l="1"/>
  <c r="C2865"/>
  <c r="A2867" l="1"/>
  <c r="C2866"/>
  <c r="A2868" l="1"/>
  <c r="C2867"/>
  <c r="A2869" l="1"/>
  <c r="C2868"/>
  <c r="A2870" l="1"/>
  <c r="C2869"/>
  <c r="A2871" l="1"/>
  <c r="C2870"/>
  <c r="A2872" l="1"/>
  <c r="C2871"/>
  <c r="A2873" l="1"/>
  <c r="C2872"/>
  <c r="A2874" l="1"/>
  <c r="C2873"/>
  <c r="A2875" l="1"/>
  <c r="C2874"/>
  <c r="A2876" l="1"/>
  <c r="C2875"/>
  <c r="A2877" l="1"/>
  <c r="C2876"/>
  <c r="A2878" l="1"/>
  <c r="C2877"/>
  <c r="A2879" l="1"/>
  <c r="C2878"/>
  <c r="A2880" l="1"/>
  <c r="C2879"/>
  <c r="A2881" l="1"/>
  <c r="C2880"/>
  <c r="A2882" l="1"/>
  <c r="C2881"/>
  <c r="A2883" l="1"/>
  <c r="C2882"/>
  <c r="A2884" l="1"/>
  <c r="C2883"/>
  <c r="A2885" l="1"/>
  <c r="C2884"/>
  <c r="A2886" l="1"/>
  <c r="C2885"/>
  <c r="A2887" l="1"/>
  <c r="C2886"/>
  <c r="A2888" l="1"/>
  <c r="C2887"/>
  <c r="A2889" l="1"/>
  <c r="C2888"/>
  <c r="A2890" l="1"/>
  <c r="C2889"/>
  <c r="A2891" l="1"/>
  <c r="C2890"/>
  <c r="A2892" l="1"/>
  <c r="C2891"/>
  <c r="A2893" l="1"/>
  <c r="C2892"/>
  <c r="A2894" l="1"/>
  <c r="C2893"/>
  <c r="A2895" l="1"/>
  <c r="C2894"/>
  <c r="A2896" l="1"/>
  <c r="C2895"/>
  <c r="A2897" l="1"/>
  <c r="C2896"/>
  <c r="A2898" l="1"/>
  <c r="C2897"/>
  <c r="A2899" l="1"/>
  <c r="C2898"/>
  <c r="A2900" l="1"/>
  <c r="C2899"/>
  <c r="A2901" l="1"/>
  <c r="C2900"/>
  <c r="A2902" l="1"/>
  <c r="C2901"/>
  <c r="A2903" l="1"/>
  <c r="C2902"/>
  <c r="A2904" l="1"/>
  <c r="C2903"/>
  <c r="A2905" l="1"/>
  <c r="C2904"/>
  <c r="A2906" l="1"/>
  <c r="C2905"/>
  <c r="A2907" l="1"/>
  <c r="C2906"/>
  <c r="A2908" l="1"/>
  <c r="C2907"/>
  <c r="A2909" l="1"/>
  <c r="C2908"/>
  <c r="A2910" l="1"/>
  <c r="C2909"/>
  <c r="A2911" l="1"/>
  <c r="C2910"/>
  <c r="A2912" l="1"/>
  <c r="C2911"/>
  <c r="A2913" l="1"/>
  <c r="C2912"/>
  <c r="A2914" l="1"/>
  <c r="C2913"/>
  <c r="A2915" l="1"/>
  <c r="C2914"/>
  <c r="A2916" l="1"/>
  <c r="C2915"/>
  <c r="A2917" l="1"/>
  <c r="C2916"/>
  <c r="A2918" l="1"/>
  <c r="C2917"/>
  <c r="A2919" l="1"/>
  <c r="C2918"/>
  <c r="A2920" l="1"/>
  <c r="C2919"/>
  <c r="A2921" l="1"/>
  <c r="C2920"/>
  <c r="A2922" l="1"/>
  <c r="C2921"/>
  <c r="A2923" l="1"/>
  <c r="C2922"/>
  <c r="A2924" l="1"/>
  <c r="C2923"/>
  <c r="A2925" l="1"/>
  <c r="C2924"/>
  <c r="A2926" l="1"/>
  <c r="C2925"/>
  <c r="A2927" l="1"/>
  <c r="C2926"/>
  <c r="A2928" l="1"/>
  <c r="C2927"/>
  <c r="A2929" l="1"/>
  <c r="C2928"/>
  <c r="A2930" l="1"/>
  <c r="C2929"/>
  <c r="A2931" l="1"/>
  <c r="C2930"/>
  <c r="A2932" l="1"/>
  <c r="C2931"/>
  <c r="A2933" l="1"/>
  <c r="C2932"/>
  <c r="A2934" l="1"/>
  <c r="C2933"/>
  <c r="A2935" l="1"/>
  <c r="C2934"/>
  <c r="A2936" l="1"/>
  <c r="C2935"/>
  <c r="A2937" l="1"/>
  <c r="C2936"/>
  <c r="A2938" l="1"/>
  <c r="C2937"/>
  <c r="A2939" l="1"/>
  <c r="C2938"/>
  <c r="A2940" l="1"/>
  <c r="C2939"/>
  <c r="A2941" l="1"/>
  <c r="C2940"/>
  <c r="A2942" l="1"/>
  <c r="C2941"/>
  <c r="A2943" l="1"/>
  <c r="C2942"/>
  <c r="A2944" l="1"/>
  <c r="C2943"/>
  <c r="A2945" l="1"/>
  <c r="C2944"/>
  <c r="A2946" l="1"/>
  <c r="C2945"/>
  <c r="A2947" l="1"/>
  <c r="C2946"/>
  <c r="A2948" l="1"/>
  <c r="C2947"/>
  <c r="A2949" l="1"/>
  <c r="C2948"/>
  <c r="A2950" l="1"/>
  <c r="C2949"/>
  <c r="A2951" l="1"/>
  <c r="C2950"/>
  <c r="A2952" l="1"/>
  <c r="C2951"/>
  <c r="A2953" l="1"/>
  <c r="C2952"/>
  <c r="A2954" l="1"/>
  <c r="C2953"/>
  <c r="A2955" l="1"/>
  <c r="C2954"/>
  <c r="A2956" l="1"/>
  <c r="C2955"/>
  <c r="A2957" l="1"/>
  <c r="C2956"/>
  <c r="A2958" l="1"/>
  <c r="C2957"/>
  <c r="A2959" l="1"/>
  <c r="C2958"/>
  <c r="A2960" l="1"/>
  <c r="C2959"/>
  <c r="A2961" l="1"/>
  <c r="C2960"/>
  <c r="A2962" l="1"/>
  <c r="C2961"/>
  <c r="A2963" l="1"/>
  <c r="C2962"/>
  <c r="A2964" l="1"/>
  <c r="C2963"/>
  <c r="A2965" l="1"/>
  <c r="C2964"/>
  <c r="A2966" l="1"/>
  <c r="C2965"/>
  <c r="A2967" l="1"/>
  <c r="C2966"/>
  <c r="A2968" l="1"/>
  <c r="C2967"/>
  <c r="A2969" l="1"/>
  <c r="C2968"/>
  <c r="A2970" l="1"/>
  <c r="C2969"/>
  <c r="A2971" l="1"/>
  <c r="C2970"/>
  <c r="A2972" l="1"/>
  <c r="C2971"/>
  <c r="A2973" l="1"/>
  <c r="C2972"/>
  <c r="A2974" l="1"/>
  <c r="C2973"/>
  <c r="A2975" l="1"/>
  <c r="C2974"/>
  <c r="A2976" l="1"/>
  <c r="C2975"/>
  <c r="A2977" l="1"/>
  <c r="C2976"/>
  <c r="A2978" l="1"/>
  <c r="C2977"/>
  <c r="A2979" l="1"/>
  <c r="C2978"/>
  <c r="A2980" l="1"/>
  <c r="C2979"/>
  <c r="A2981" l="1"/>
  <c r="C2980"/>
  <c r="A2982" l="1"/>
  <c r="C2981"/>
  <c r="A2983" l="1"/>
  <c r="C2982"/>
  <c r="A2984" l="1"/>
  <c r="C2983"/>
  <c r="A2985" l="1"/>
  <c r="C2984"/>
  <c r="A2986" l="1"/>
  <c r="C2985"/>
  <c r="A2987" l="1"/>
  <c r="C2986"/>
  <c r="A2988" l="1"/>
  <c r="C2987"/>
  <c r="A2989" l="1"/>
  <c r="C2988"/>
  <c r="A2990" l="1"/>
  <c r="C2989"/>
  <c r="A2991" l="1"/>
  <c r="C2990"/>
  <c r="A2992" l="1"/>
  <c r="C2991"/>
  <c r="A2993" l="1"/>
  <c r="C2992"/>
  <c r="A2994" l="1"/>
  <c r="C2993"/>
  <c r="A2995" l="1"/>
  <c r="C2994"/>
  <c r="A2996" l="1"/>
  <c r="C2995"/>
  <c r="A2997" l="1"/>
  <c r="C2996"/>
  <c r="A2998" l="1"/>
  <c r="C2997"/>
  <c r="A2999" l="1"/>
  <c r="C2998"/>
  <c r="A3000" l="1"/>
  <c r="C2999"/>
  <c r="A3001" l="1"/>
  <c r="C3000"/>
  <c r="A3002" l="1"/>
  <c r="C3001"/>
  <c r="A3003" l="1"/>
  <c r="C3002"/>
  <c r="A3004" l="1"/>
  <c r="C3003"/>
  <c r="A3005" l="1"/>
  <c r="C3004"/>
  <c r="A3006" l="1"/>
  <c r="C3005"/>
  <c r="A3007" l="1"/>
  <c r="C3006"/>
  <c r="A3008" l="1"/>
  <c r="C3007"/>
  <c r="A3009" l="1"/>
  <c r="C3008"/>
  <c r="A3010" l="1"/>
  <c r="C3009"/>
  <c r="A3011" l="1"/>
  <c r="C3010"/>
  <c r="A3012" l="1"/>
  <c r="C3011"/>
  <c r="A3013" l="1"/>
  <c r="C3012"/>
  <c r="A3014" l="1"/>
  <c r="C3013"/>
  <c r="A3015" l="1"/>
  <c r="C3014"/>
  <c r="A3016" l="1"/>
  <c r="C3015"/>
  <c r="A3017" l="1"/>
  <c r="C3016"/>
  <c r="A3018" l="1"/>
  <c r="C3017"/>
  <c r="A3019" l="1"/>
  <c r="C3018"/>
  <c r="A3020" l="1"/>
  <c r="C3019"/>
  <c r="A3021" l="1"/>
  <c r="C3020"/>
  <c r="A3022" l="1"/>
  <c r="C3021"/>
  <c r="A3023" l="1"/>
  <c r="C3022"/>
  <c r="A3024" l="1"/>
  <c r="C3023"/>
  <c r="A3025" l="1"/>
  <c r="C3024"/>
  <c r="A3026" l="1"/>
  <c r="C3025"/>
  <c r="A3027" l="1"/>
  <c r="C3026"/>
  <c r="A3028" l="1"/>
  <c r="C3027"/>
  <c r="A3029" l="1"/>
  <c r="C3028"/>
  <c r="A3030" l="1"/>
  <c r="C3029"/>
  <c r="A3031" l="1"/>
  <c r="C3030"/>
  <c r="A3032" l="1"/>
  <c r="C3031"/>
  <c r="A3033" l="1"/>
  <c r="C3032"/>
  <c r="A3034" l="1"/>
  <c r="C3033"/>
  <c r="A3035" l="1"/>
  <c r="C3034"/>
  <c r="A3036" l="1"/>
  <c r="C3035"/>
  <c r="A3037" l="1"/>
  <c r="C3036"/>
  <c r="A3038" l="1"/>
  <c r="C3037"/>
  <c r="A3039" l="1"/>
  <c r="C3038"/>
  <c r="A3040" l="1"/>
  <c r="C3039"/>
  <c r="A3041" l="1"/>
  <c r="C3040"/>
  <c r="A3042" l="1"/>
  <c r="C3041"/>
  <c r="A3043" l="1"/>
  <c r="C3042"/>
  <c r="A3044" l="1"/>
  <c r="C3043"/>
  <c r="A3045" l="1"/>
  <c r="C3044"/>
  <c r="A3046" l="1"/>
  <c r="C3045"/>
  <c r="A3047" l="1"/>
  <c r="C3046"/>
  <c r="A3048" l="1"/>
  <c r="C3047"/>
  <c r="A3049" l="1"/>
  <c r="C3048"/>
  <c r="A3050" l="1"/>
  <c r="C3049"/>
  <c r="A3051" l="1"/>
  <c r="C3050"/>
  <c r="A3052" l="1"/>
  <c r="C3051"/>
  <c r="A3053" l="1"/>
  <c r="C3052"/>
  <c r="A3054" l="1"/>
  <c r="C3053"/>
  <c r="A3055" l="1"/>
  <c r="C3054"/>
  <c r="A3056" l="1"/>
  <c r="C3055"/>
  <c r="A3057" l="1"/>
  <c r="C3056"/>
  <c r="A3058" l="1"/>
  <c r="C3057"/>
  <c r="A3059" l="1"/>
  <c r="C3058"/>
  <c r="A3060" l="1"/>
  <c r="C3059"/>
  <c r="A3061" l="1"/>
  <c r="C3060"/>
  <c r="A3062" l="1"/>
  <c r="C3061"/>
  <c r="A3063" l="1"/>
  <c r="C3062"/>
  <c r="A3064" l="1"/>
  <c r="C3063"/>
  <c r="A3065" l="1"/>
  <c r="C3064"/>
  <c r="A3066" l="1"/>
  <c r="C3065"/>
  <c r="A3067" l="1"/>
  <c r="C3066"/>
  <c r="A3068" l="1"/>
  <c r="C3067"/>
  <c r="A3069" l="1"/>
  <c r="C3068"/>
  <c r="A3070" l="1"/>
  <c r="C3069"/>
  <c r="A3071" l="1"/>
  <c r="C3070"/>
  <c r="A3072" l="1"/>
  <c r="C3071"/>
  <c r="A3073" l="1"/>
  <c r="C3072"/>
  <c r="A3074" l="1"/>
  <c r="C3073"/>
  <c r="A3075" l="1"/>
  <c r="C3074"/>
  <c r="A3076" l="1"/>
  <c r="C3075"/>
  <c r="A3077" l="1"/>
  <c r="C3076"/>
  <c r="A3078" l="1"/>
  <c r="C3077"/>
  <c r="A3079" l="1"/>
  <c r="C3078"/>
  <c r="A3080" l="1"/>
  <c r="C3079"/>
  <c r="A3081" l="1"/>
  <c r="C3080"/>
  <c r="A3082" l="1"/>
  <c r="C3081"/>
  <c r="A3083" l="1"/>
  <c r="C3082"/>
  <c r="A3084" l="1"/>
  <c r="C3083"/>
  <c r="A3085" l="1"/>
  <c r="C3084"/>
  <c r="A3086" l="1"/>
  <c r="C3085"/>
  <c r="A3087" l="1"/>
  <c r="C3086"/>
  <c r="A3088" l="1"/>
  <c r="C3087"/>
  <c r="A3089" l="1"/>
  <c r="C3088"/>
  <c r="A3090" l="1"/>
  <c r="C3089"/>
  <c r="A3091" l="1"/>
  <c r="C3090"/>
  <c r="A3092" l="1"/>
  <c r="C3091"/>
  <c r="A3093" l="1"/>
  <c r="C3092"/>
  <c r="A3094" l="1"/>
  <c r="C3093"/>
  <c r="A3095" l="1"/>
  <c r="C3094"/>
  <c r="A3096" l="1"/>
  <c r="C3095"/>
  <c r="A3097" l="1"/>
  <c r="C3096"/>
  <c r="A3098" l="1"/>
  <c r="C3097"/>
  <c r="A3099" l="1"/>
  <c r="C3098"/>
  <c r="A3100" l="1"/>
  <c r="C3099"/>
  <c r="A3101" l="1"/>
  <c r="C3100"/>
  <c r="A3102" l="1"/>
  <c r="C3101"/>
  <c r="A3103" l="1"/>
  <c r="C3102"/>
  <c r="A3104" l="1"/>
  <c r="C3103"/>
  <c r="A3105" l="1"/>
  <c r="C3104"/>
  <c r="A3106" l="1"/>
  <c r="C3105"/>
  <c r="A3107" l="1"/>
  <c r="C3106"/>
  <c r="A3108" l="1"/>
  <c r="C3107"/>
  <c r="A3109" l="1"/>
  <c r="C3108"/>
  <c r="A3110" l="1"/>
  <c r="C3109"/>
  <c r="A3111" l="1"/>
  <c r="C3110"/>
  <c r="A3112" l="1"/>
  <c r="C3111"/>
  <c r="A3113" l="1"/>
  <c r="C3112"/>
  <c r="A3114" l="1"/>
  <c r="C3113"/>
  <c r="A3115" l="1"/>
  <c r="C3114"/>
  <c r="A3116" l="1"/>
  <c r="C3115"/>
  <c r="A3117" l="1"/>
  <c r="C3116"/>
  <c r="A3118" l="1"/>
  <c r="C3117"/>
  <c r="A3119" l="1"/>
  <c r="C3118"/>
  <c r="A3120" l="1"/>
  <c r="C3119"/>
  <c r="A3121" l="1"/>
  <c r="C3120"/>
  <c r="A3122" l="1"/>
  <c r="C3121"/>
  <c r="A3123" l="1"/>
  <c r="C3122"/>
  <c r="A3124" l="1"/>
  <c r="C3123"/>
  <c r="A3125" l="1"/>
  <c r="C3124"/>
  <c r="A3126" l="1"/>
  <c r="C3125"/>
  <c r="A3127" l="1"/>
  <c r="C3126"/>
  <c r="A3128" l="1"/>
  <c r="C3127"/>
  <c r="A3129" l="1"/>
  <c r="C3128"/>
  <c r="A3130" l="1"/>
  <c r="C3129"/>
  <c r="A3131" l="1"/>
  <c r="C3130"/>
  <c r="A3132" l="1"/>
  <c r="C3131"/>
  <c r="A3133" l="1"/>
  <c r="C3132"/>
  <c r="A3134" l="1"/>
  <c r="C3133"/>
  <c r="A3135" l="1"/>
  <c r="C3134"/>
  <c r="A3136" l="1"/>
  <c r="C3135"/>
  <c r="A3137" l="1"/>
  <c r="C3136"/>
  <c r="A3138" l="1"/>
  <c r="C3137"/>
  <c r="A3139" l="1"/>
  <c r="C3138"/>
  <c r="A3140" l="1"/>
  <c r="C3139"/>
  <c r="A3141" l="1"/>
  <c r="C3140"/>
  <c r="A3142" l="1"/>
  <c r="C3141"/>
  <c r="A3143" l="1"/>
  <c r="C3142"/>
  <c r="A3144" l="1"/>
  <c r="C3143"/>
  <c r="A3145" l="1"/>
  <c r="C3144"/>
  <c r="A3146" l="1"/>
  <c r="C3145"/>
  <c r="A3147" l="1"/>
  <c r="C3146"/>
  <c r="A3148" l="1"/>
  <c r="C3147"/>
  <c r="A3149" l="1"/>
  <c r="C3148"/>
  <c r="A3150" l="1"/>
  <c r="C3149"/>
  <c r="A3151" l="1"/>
  <c r="C3150"/>
  <c r="A3152" l="1"/>
  <c r="C3151"/>
  <c r="A3153" l="1"/>
  <c r="C3152"/>
  <c r="A3154" l="1"/>
  <c r="C3153"/>
  <c r="A3155" l="1"/>
  <c r="C3154"/>
  <c r="A3156" l="1"/>
  <c r="C3155"/>
  <c r="A3157" l="1"/>
  <c r="C3156"/>
  <c r="A3158" l="1"/>
  <c r="C3157"/>
  <c r="A3159" l="1"/>
  <c r="C3158"/>
  <c r="A3160" l="1"/>
  <c r="C3159"/>
  <c r="A3161" l="1"/>
  <c r="C3160"/>
  <c r="A3162" l="1"/>
  <c r="C3161"/>
  <c r="A3163" l="1"/>
  <c r="C3162"/>
  <c r="A3164" l="1"/>
  <c r="C3163"/>
  <c r="A3165" l="1"/>
  <c r="C3164"/>
  <c r="A3166" l="1"/>
  <c r="C3165"/>
  <c r="A3167" l="1"/>
  <c r="C3166"/>
  <c r="A3168" l="1"/>
  <c r="C3167"/>
  <c r="A3169" l="1"/>
  <c r="C3168"/>
  <c r="A3170" l="1"/>
  <c r="C3169"/>
  <c r="A3171" l="1"/>
  <c r="C3170"/>
  <c r="A3172" l="1"/>
  <c r="C3171"/>
  <c r="A3173" l="1"/>
  <c r="C3172"/>
  <c r="A3174" l="1"/>
  <c r="C3173"/>
  <c r="A3175" l="1"/>
  <c r="C3174"/>
  <c r="A3176" l="1"/>
  <c r="C3175"/>
  <c r="A3177" l="1"/>
  <c r="C3176"/>
  <c r="A3178" l="1"/>
  <c r="C3177"/>
  <c r="A3179" l="1"/>
  <c r="C3178"/>
  <c r="A3180" l="1"/>
  <c r="C3179"/>
  <c r="A3181" l="1"/>
  <c r="C3180"/>
  <c r="A3182" l="1"/>
  <c r="C3181"/>
  <c r="A3183" l="1"/>
  <c r="C3182"/>
  <c r="A3184" l="1"/>
  <c r="C3183"/>
  <c r="A3185" l="1"/>
  <c r="C3184"/>
  <c r="A3186" l="1"/>
  <c r="C3185"/>
  <c r="A3187" l="1"/>
  <c r="C3186"/>
  <c r="A3188" l="1"/>
  <c r="C3187"/>
  <c r="A3189" l="1"/>
  <c r="C3188"/>
  <c r="A3190" l="1"/>
  <c r="C3189"/>
  <c r="A3191" l="1"/>
  <c r="C3190"/>
  <c r="A3192" l="1"/>
  <c r="C3191"/>
  <c r="A3193" l="1"/>
  <c r="C3192"/>
  <c r="A3194" l="1"/>
  <c r="C3193"/>
  <c r="A3195" l="1"/>
  <c r="C3194"/>
  <c r="A3196" l="1"/>
  <c r="C3195"/>
  <c r="A3197" l="1"/>
  <c r="C3196"/>
  <c r="A3198" l="1"/>
  <c r="C3197"/>
  <c r="A3199" l="1"/>
  <c r="C3198"/>
  <c r="A3200" l="1"/>
  <c r="C3199"/>
  <c r="A3201" l="1"/>
  <c r="C3200"/>
  <c r="A3202" l="1"/>
  <c r="C3201"/>
  <c r="A3203" l="1"/>
  <c r="C3202"/>
  <c r="A3204" l="1"/>
  <c r="C3203"/>
  <c r="A3205" l="1"/>
  <c r="C3204"/>
  <c r="A3206" l="1"/>
  <c r="C3205"/>
  <c r="A3207" l="1"/>
  <c r="C3206"/>
  <c r="A3208" l="1"/>
  <c r="C3207"/>
  <c r="A3209" l="1"/>
  <c r="C3208"/>
  <c r="A3210" l="1"/>
  <c r="C3209"/>
  <c r="A3211" l="1"/>
  <c r="C3210"/>
  <c r="A3212" l="1"/>
  <c r="C3211"/>
  <c r="A3213" l="1"/>
  <c r="C3212"/>
  <c r="A3214" l="1"/>
  <c r="C3213"/>
  <c r="A3215" l="1"/>
  <c r="C3214"/>
  <c r="A3216" l="1"/>
  <c r="C3215"/>
  <c r="A3217" l="1"/>
  <c r="C3216"/>
  <c r="A3218" l="1"/>
  <c r="C3217"/>
  <c r="A3219" l="1"/>
  <c r="C3218"/>
  <c r="A3220" l="1"/>
  <c r="C3219"/>
  <c r="A3221" l="1"/>
  <c r="C3220"/>
  <c r="A3222" l="1"/>
  <c r="C3221"/>
  <c r="A3223" l="1"/>
  <c r="C3222"/>
  <c r="A3224" l="1"/>
  <c r="C3223"/>
  <c r="A3225" l="1"/>
  <c r="C3224"/>
  <c r="A3226" l="1"/>
  <c r="C3225"/>
  <c r="A3227" l="1"/>
  <c r="C3226"/>
  <c r="A3228" l="1"/>
  <c r="C3227"/>
  <c r="A3229" l="1"/>
  <c r="C3228"/>
  <c r="A3230" l="1"/>
  <c r="C3229"/>
  <c r="A3231" l="1"/>
  <c r="C3230"/>
  <c r="A3232" l="1"/>
  <c r="C3231"/>
  <c r="A3233" l="1"/>
  <c r="C3232"/>
  <c r="A3234" l="1"/>
  <c r="C3233"/>
  <c r="A3235" l="1"/>
  <c r="C3234"/>
  <c r="A3236" l="1"/>
  <c r="C3235"/>
  <c r="A3237" l="1"/>
  <c r="C3236"/>
  <c r="A3238" l="1"/>
  <c r="C3237"/>
  <c r="A3239" l="1"/>
  <c r="C3238"/>
  <c r="A3240" l="1"/>
  <c r="C3239"/>
  <c r="A3241" l="1"/>
  <c r="C3240"/>
  <c r="A3242" l="1"/>
  <c r="C3241"/>
  <c r="A3243" l="1"/>
  <c r="C3242"/>
  <c r="A3244" l="1"/>
  <c r="C3243"/>
  <c r="A3245" l="1"/>
  <c r="C3244"/>
  <c r="A3246" l="1"/>
  <c r="C3245"/>
  <c r="A3247" l="1"/>
  <c r="C3246"/>
  <c r="A3248" l="1"/>
  <c r="C3247"/>
  <c r="A3249" l="1"/>
  <c r="C3248"/>
  <c r="A3250" l="1"/>
  <c r="C3249"/>
  <c r="A3251" l="1"/>
  <c r="C3250"/>
  <c r="A3252" l="1"/>
  <c r="C3251"/>
  <c r="A3253" l="1"/>
  <c r="C3252"/>
  <c r="A3254" l="1"/>
  <c r="C3253"/>
  <c r="A3255" l="1"/>
  <c r="C3254"/>
  <c r="A3256" l="1"/>
  <c r="C3255"/>
  <c r="A3257" l="1"/>
  <c r="C3256"/>
  <c r="A3258" l="1"/>
  <c r="C3257"/>
  <c r="A3259" l="1"/>
  <c r="C3258"/>
  <c r="A3260" l="1"/>
  <c r="C3259"/>
  <c r="A3261" l="1"/>
  <c r="C3260"/>
  <c r="A3262" l="1"/>
  <c r="C3261"/>
  <c r="A3263" l="1"/>
  <c r="C3262"/>
  <c r="A3264" l="1"/>
  <c r="C3263"/>
  <c r="A3265" l="1"/>
  <c r="C3264"/>
  <c r="A3266" l="1"/>
  <c r="C3265"/>
  <c r="A3267" l="1"/>
  <c r="C3266"/>
  <c r="A3268" l="1"/>
  <c r="C3267"/>
  <c r="A3269" l="1"/>
  <c r="C3268"/>
  <c r="A3270" l="1"/>
  <c r="C3269"/>
  <c r="A3271" l="1"/>
  <c r="C3270"/>
  <c r="A3272" l="1"/>
  <c r="C3271"/>
  <c r="A3273" l="1"/>
  <c r="C3272"/>
  <c r="A3274" l="1"/>
  <c r="C3273"/>
  <c r="A3275" l="1"/>
  <c r="C3274"/>
  <c r="A3276" l="1"/>
  <c r="C3275"/>
  <c r="A3277" l="1"/>
  <c r="C3276"/>
  <c r="A3278" l="1"/>
  <c r="C3277"/>
  <c r="A3279" l="1"/>
  <c r="C3278"/>
  <c r="A3280" l="1"/>
  <c r="C3279"/>
  <c r="A3281" l="1"/>
  <c r="C3280"/>
  <c r="A3282" l="1"/>
  <c r="C3281"/>
  <c r="A3283" l="1"/>
  <c r="C3282"/>
  <c r="A3284" l="1"/>
  <c r="C3283"/>
  <c r="A3285" l="1"/>
  <c r="C3284"/>
  <c r="A3286" l="1"/>
  <c r="C3285"/>
  <c r="A3287" l="1"/>
  <c r="C3286"/>
  <c r="A3288" l="1"/>
  <c r="C3287"/>
  <c r="A3289" l="1"/>
  <c r="C3288"/>
  <c r="A3290" l="1"/>
  <c r="C3289"/>
  <c r="A3291" l="1"/>
  <c r="C3290"/>
  <c r="A3292" l="1"/>
  <c r="C3291"/>
  <c r="A3293" l="1"/>
  <c r="C3292"/>
  <c r="A3294" l="1"/>
  <c r="C3293"/>
  <c r="A3295" l="1"/>
  <c r="C3294"/>
  <c r="A3296" l="1"/>
  <c r="C3295"/>
  <c r="A3297" l="1"/>
  <c r="C3296"/>
  <c r="A3298" l="1"/>
  <c r="C3297"/>
  <c r="A3299" l="1"/>
  <c r="C3298"/>
  <c r="A3300" l="1"/>
  <c r="C3299"/>
  <c r="A3301" l="1"/>
  <c r="C3300"/>
  <c r="A3302" l="1"/>
  <c r="C3301"/>
  <c r="A3303" l="1"/>
  <c r="C3302"/>
  <c r="A3304" l="1"/>
  <c r="C3303"/>
  <c r="A3305" l="1"/>
  <c r="C3304"/>
  <c r="A3306" l="1"/>
  <c r="C3305"/>
  <c r="A3307" l="1"/>
  <c r="C3306"/>
  <c r="A3308" l="1"/>
  <c r="C3307"/>
  <c r="A3309" l="1"/>
  <c r="C3308"/>
  <c r="A3310" l="1"/>
  <c r="C3309"/>
  <c r="A3311" l="1"/>
  <c r="C3310"/>
  <c r="A3312" l="1"/>
  <c r="C3311"/>
  <c r="A3313" l="1"/>
  <c r="C3312"/>
  <c r="A3314" l="1"/>
  <c r="C3313"/>
  <c r="A3315" l="1"/>
  <c r="C3314"/>
  <c r="A3316" l="1"/>
  <c r="C3315"/>
  <c r="A3317" l="1"/>
  <c r="C3316"/>
  <c r="A3318" l="1"/>
  <c r="C3317"/>
  <c r="A3319" l="1"/>
  <c r="C3318"/>
  <c r="A3320" l="1"/>
  <c r="C3319"/>
  <c r="A3321" l="1"/>
  <c r="C3320"/>
  <c r="A3322" l="1"/>
  <c r="C3321"/>
  <c r="A3323" l="1"/>
  <c r="C3322"/>
  <c r="A3324" l="1"/>
  <c r="C3323"/>
  <c r="A3325" l="1"/>
  <c r="C3324"/>
  <c r="A3326" l="1"/>
  <c r="C3325"/>
  <c r="A3327" l="1"/>
  <c r="C3326"/>
  <c r="A3328" l="1"/>
  <c r="C3327"/>
  <c r="A3329" l="1"/>
  <c r="C3328"/>
  <c r="A3330" l="1"/>
  <c r="C3329"/>
  <c r="A3331" l="1"/>
  <c r="C3330"/>
  <c r="A3332" l="1"/>
  <c r="C3331"/>
  <c r="A3333" l="1"/>
  <c r="C3332"/>
  <c r="A3334" l="1"/>
  <c r="C3333"/>
  <c r="A3335" l="1"/>
  <c r="C3334"/>
  <c r="A3336" l="1"/>
  <c r="C3335"/>
  <c r="A3337" l="1"/>
  <c r="C3336"/>
  <c r="A3338" l="1"/>
  <c r="C3337"/>
  <c r="A3339" l="1"/>
  <c r="C3338"/>
  <c r="A3340" l="1"/>
  <c r="C3339"/>
  <c r="A3341" l="1"/>
  <c r="C3340"/>
  <c r="A3342" l="1"/>
  <c r="C3341"/>
  <c r="A3343" l="1"/>
  <c r="C3342"/>
  <c r="A3344" l="1"/>
  <c r="C3343"/>
  <c r="A3345" l="1"/>
  <c r="C3344"/>
  <c r="A3346" l="1"/>
  <c r="C3345"/>
  <c r="A3347" l="1"/>
  <c r="C3346"/>
  <c r="A3348" l="1"/>
  <c r="C3347"/>
  <c r="A3349" l="1"/>
  <c r="C3348"/>
  <c r="A3350" l="1"/>
  <c r="C3349"/>
  <c r="A3351" l="1"/>
  <c r="C3350"/>
  <c r="A3352" l="1"/>
  <c r="C3351"/>
  <c r="A3353" l="1"/>
  <c r="C3352"/>
  <c r="A3354" l="1"/>
  <c r="C3353"/>
  <c r="A3355" l="1"/>
  <c r="C3354"/>
  <c r="A3356" l="1"/>
  <c r="C3355"/>
  <c r="A3357" l="1"/>
  <c r="C3356"/>
  <c r="A3358" l="1"/>
  <c r="C3357"/>
  <c r="A3359" l="1"/>
  <c r="C3358"/>
  <c r="A3360" l="1"/>
  <c r="C3359"/>
  <c r="A3361" l="1"/>
  <c r="C3360"/>
  <c r="A3362" l="1"/>
  <c r="C3361"/>
  <c r="A3363" l="1"/>
  <c r="C3362"/>
  <c r="A3364" l="1"/>
  <c r="C3363"/>
  <c r="A3365" l="1"/>
  <c r="C3364"/>
  <c r="A3366" l="1"/>
  <c r="C3365"/>
  <c r="A3367" l="1"/>
  <c r="C3366"/>
  <c r="A3368" l="1"/>
  <c r="C3367"/>
  <c r="A3369" l="1"/>
  <c r="C3368"/>
  <c r="A3370" l="1"/>
  <c r="C3369"/>
  <c r="A3371" l="1"/>
  <c r="C3370"/>
  <c r="A3372" l="1"/>
  <c r="C3371"/>
  <c r="A3373" l="1"/>
  <c r="C3372"/>
  <c r="A3374" l="1"/>
  <c r="C3373"/>
  <c r="A3375" l="1"/>
  <c r="C3374"/>
  <c r="A3376" l="1"/>
  <c r="C3375"/>
  <c r="A3377" l="1"/>
  <c r="C3376"/>
  <c r="A3378" l="1"/>
  <c r="C3377"/>
  <c r="A3379" l="1"/>
  <c r="C3378"/>
  <c r="A3380" l="1"/>
  <c r="C3379"/>
  <c r="A3381" l="1"/>
  <c r="C3380"/>
  <c r="A3382" l="1"/>
  <c r="C3381"/>
  <c r="A3383" l="1"/>
  <c r="C3382"/>
  <c r="A3384" l="1"/>
  <c r="C3383"/>
  <c r="A3385" l="1"/>
  <c r="C3384"/>
  <c r="A3386" l="1"/>
  <c r="C3385"/>
  <c r="A3387" l="1"/>
  <c r="C3386"/>
  <c r="A3388" l="1"/>
  <c r="C3387"/>
  <c r="A3389" l="1"/>
  <c r="C3388"/>
  <c r="A3390" l="1"/>
  <c r="C3389"/>
  <c r="A3391" l="1"/>
  <c r="C3390"/>
  <c r="A3392" l="1"/>
  <c r="C3391"/>
  <c r="A3393" l="1"/>
  <c r="C3392"/>
  <c r="A3394" l="1"/>
  <c r="C3393"/>
  <c r="A3395" l="1"/>
  <c r="C3394"/>
  <c r="A3396" l="1"/>
  <c r="C3395"/>
  <c r="A3397" l="1"/>
  <c r="C3396"/>
  <c r="A3398" l="1"/>
  <c r="C3397"/>
  <c r="A3399" l="1"/>
  <c r="C3398"/>
  <c r="A3400" l="1"/>
  <c r="C3399"/>
  <c r="A3401" l="1"/>
  <c r="C3400"/>
  <c r="A3402" l="1"/>
  <c r="C3401"/>
  <c r="A3403" l="1"/>
  <c r="C3402"/>
  <c r="A3404" l="1"/>
  <c r="C3403"/>
  <c r="A3405" l="1"/>
  <c r="C3404"/>
  <c r="A3406" l="1"/>
  <c r="C3405"/>
  <c r="A3407" l="1"/>
  <c r="C3406"/>
  <c r="A3408" l="1"/>
  <c r="C3407"/>
  <c r="A3409" l="1"/>
  <c r="C3408"/>
  <c r="A3410" l="1"/>
  <c r="C3409"/>
  <c r="A3411" l="1"/>
  <c r="C3410"/>
  <c r="A3412" l="1"/>
  <c r="C3411"/>
  <c r="A3413" l="1"/>
  <c r="C3412"/>
  <c r="A3414" l="1"/>
  <c r="C3413"/>
  <c r="A3415" l="1"/>
  <c r="C3414"/>
  <c r="A3416" l="1"/>
  <c r="C3415"/>
  <c r="A3417" l="1"/>
  <c r="C3416"/>
  <c r="A3418" l="1"/>
  <c r="C3417"/>
  <c r="A3419" l="1"/>
  <c r="C3418"/>
  <c r="A3420" l="1"/>
  <c r="C3419"/>
  <c r="A3421" l="1"/>
  <c r="C3420"/>
  <c r="A3422" l="1"/>
  <c r="C3421"/>
  <c r="A3423" l="1"/>
  <c r="C3422"/>
  <c r="A3424" l="1"/>
  <c r="C3423"/>
  <c r="A3425" l="1"/>
  <c r="C3424"/>
  <c r="A3426" l="1"/>
  <c r="C3425"/>
  <c r="A3427" l="1"/>
  <c r="C3426"/>
  <c r="A3428" l="1"/>
  <c r="C3427"/>
  <c r="A3429" l="1"/>
  <c r="C3428"/>
  <c r="A3430" l="1"/>
  <c r="C3429"/>
  <c r="A3431" l="1"/>
  <c r="C3430"/>
  <c r="A3432" l="1"/>
  <c r="C3431"/>
  <c r="A3433" l="1"/>
  <c r="C3432"/>
  <c r="A3434" l="1"/>
  <c r="C3433"/>
  <c r="A3435" l="1"/>
  <c r="C3434"/>
  <c r="A3436" l="1"/>
  <c r="C3435"/>
  <c r="A3437" l="1"/>
  <c r="C3436"/>
  <c r="A3438" l="1"/>
  <c r="C3437"/>
  <c r="A3439" l="1"/>
  <c r="C3438"/>
  <c r="A3440" l="1"/>
  <c r="C3439"/>
  <c r="A3441" l="1"/>
  <c r="C3440"/>
  <c r="A3442" l="1"/>
  <c r="C3441"/>
  <c r="A3443" l="1"/>
  <c r="C3442"/>
  <c r="A3444" l="1"/>
  <c r="C3443"/>
  <c r="A3445" l="1"/>
  <c r="C3444"/>
  <c r="A3446" l="1"/>
  <c r="C3445"/>
  <c r="A3447" l="1"/>
  <c r="C3446"/>
  <c r="A3448" l="1"/>
  <c r="C3447"/>
  <c r="A3449" l="1"/>
  <c r="C3448"/>
  <c r="A3450" l="1"/>
  <c r="C3449"/>
  <c r="A3451" l="1"/>
  <c r="C3450"/>
  <c r="A3452" l="1"/>
  <c r="C3451"/>
  <c r="A3453" l="1"/>
  <c r="C3452"/>
  <c r="A3454" l="1"/>
  <c r="C3453"/>
  <c r="A3455" l="1"/>
  <c r="C3454"/>
  <c r="A3456" l="1"/>
  <c r="C3455"/>
  <c r="A3457" l="1"/>
  <c r="C3456"/>
  <c r="A3458" l="1"/>
  <c r="C3457"/>
  <c r="A3459" l="1"/>
  <c r="C3458"/>
  <c r="A3460" l="1"/>
  <c r="C3459"/>
  <c r="A3461" l="1"/>
  <c r="C3460"/>
  <c r="A3462" l="1"/>
  <c r="C3461"/>
  <c r="A3463" l="1"/>
  <c r="C3462"/>
  <c r="A3464" l="1"/>
  <c r="C3463"/>
  <c r="A3465" l="1"/>
  <c r="C3464"/>
  <c r="A3466" l="1"/>
  <c r="C3465"/>
  <c r="A3467" l="1"/>
  <c r="C3466"/>
  <c r="A3468" l="1"/>
  <c r="C3467"/>
  <c r="A3469" l="1"/>
  <c r="C3468"/>
  <c r="A3470" l="1"/>
  <c r="C3469"/>
  <c r="A3471" l="1"/>
  <c r="C3470"/>
  <c r="A3472" l="1"/>
  <c r="C3471"/>
  <c r="A3473" l="1"/>
  <c r="C3472"/>
  <c r="A3474" l="1"/>
  <c r="C3473"/>
  <c r="A3475" l="1"/>
  <c r="C3474"/>
  <c r="A3476" l="1"/>
  <c r="C3475"/>
  <c r="A3477" l="1"/>
  <c r="C3476"/>
  <c r="A3478" l="1"/>
  <c r="C3477"/>
  <c r="A3479" l="1"/>
  <c r="C3478"/>
  <c r="A3480" l="1"/>
  <c r="C3479"/>
  <c r="A3481" l="1"/>
  <c r="C3480"/>
  <c r="A3482" l="1"/>
  <c r="C3481"/>
  <c r="A3483" l="1"/>
  <c r="C3482"/>
  <c r="A3484" l="1"/>
  <c r="C3483"/>
  <c r="A3485" l="1"/>
  <c r="C3484"/>
  <c r="A3486" l="1"/>
  <c r="C3485"/>
  <c r="A3487" l="1"/>
  <c r="C3486"/>
  <c r="A3488" l="1"/>
  <c r="C3487"/>
  <c r="A3489" l="1"/>
  <c r="C3488"/>
  <c r="A3490" l="1"/>
  <c r="C3489"/>
  <c r="A3491" l="1"/>
  <c r="C3490"/>
  <c r="A3492" l="1"/>
  <c r="C3491"/>
  <c r="A3493" l="1"/>
  <c r="C3492"/>
  <c r="A3494" l="1"/>
  <c r="C3493"/>
  <c r="A3495" l="1"/>
  <c r="C3494"/>
  <c r="A3496" l="1"/>
  <c r="C3495"/>
  <c r="A3497" l="1"/>
  <c r="C3496"/>
  <c r="A3498" l="1"/>
  <c r="C3497"/>
  <c r="A3499" l="1"/>
  <c r="C3498"/>
  <c r="A3500" l="1"/>
  <c r="C3499"/>
  <c r="A3501" l="1"/>
  <c r="C3500"/>
  <c r="A3502" l="1"/>
  <c r="C3501"/>
  <c r="A3503" l="1"/>
  <c r="C3502"/>
  <c r="A3504" l="1"/>
  <c r="C3503"/>
  <c r="A3505" l="1"/>
  <c r="C3504"/>
  <c r="A3506" l="1"/>
  <c r="C3505"/>
  <c r="A3507" l="1"/>
  <c r="C3506"/>
  <c r="A3508" l="1"/>
  <c r="C3507"/>
  <c r="A3509" l="1"/>
  <c r="C3508"/>
  <c r="A3510" l="1"/>
  <c r="C3509"/>
  <c r="A3511" l="1"/>
  <c r="C3510"/>
  <c r="A3512" l="1"/>
  <c r="C3511"/>
  <c r="A3513" l="1"/>
  <c r="C3512"/>
  <c r="A3514" l="1"/>
  <c r="C3513"/>
  <c r="A3515" l="1"/>
  <c r="C3514"/>
  <c r="A3516" l="1"/>
  <c r="C3515"/>
  <c r="A3517" l="1"/>
  <c r="C3516"/>
  <c r="A3518" l="1"/>
  <c r="C3517"/>
  <c r="A3519" l="1"/>
  <c r="C3518"/>
  <c r="A3520" l="1"/>
  <c r="C3519"/>
  <c r="A3521" l="1"/>
  <c r="C3520"/>
  <c r="A3522" l="1"/>
  <c r="C3521"/>
  <c r="A3523" l="1"/>
  <c r="C3522"/>
  <c r="A3524" l="1"/>
  <c r="C3523"/>
  <c r="A3525" l="1"/>
  <c r="C3524"/>
  <c r="A3526" l="1"/>
  <c r="C3525"/>
  <c r="A3527" l="1"/>
  <c r="C3526"/>
  <c r="A3528" l="1"/>
  <c r="C3527"/>
  <c r="A3529" l="1"/>
  <c r="C3528"/>
  <c r="A3530" l="1"/>
  <c r="C3529"/>
  <c r="A3531" l="1"/>
  <c r="C3530"/>
  <c r="A3532" l="1"/>
  <c r="C3531"/>
  <c r="A3533" l="1"/>
  <c r="C3532"/>
  <c r="A3534" l="1"/>
  <c r="C3533"/>
  <c r="A3535" l="1"/>
  <c r="C3534"/>
  <c r="A3536" l="1"/>
  <c r="C3535"/>
  <c r="A3537" l="1"/>
  <c r="C3536"/>
  <c r="A3538" l="1"/>
  <c r="C3537"/>
  <c r="A3539" l="1"/>
  <c r="C3538"/>
  <c r="A3540" l="1"/>
  <c r="C3539"/>
  <c r="A3541" l="1"/>
  <c r="C3540"/>
  <c r="A3542" l="1"/>
  <c r="C3541"/>
  <c r="A3543" l="1"/>
  <c r="C3542"/>
  <c r="A3544" l="1"/>
  <c r="C3543"/>
  <c r="A3545" l="1"/>
  <c r="C3544"/>
  <c r="A3546" l="1"/>
  <c r="C3545"/>
  <c r="A3547" l="1"/>
  <c r="C3546"/>
  <c r="A3548" l="1"/>
  <c r="C3547"/>
  <c r="A3549" l="1"/>
  <c r="C3548"/>
  <c r="A3550" l="1"/>
  <c r="C3549"/>
  <c r="A3551" l="1"/>
  <c r="C3550"/>
  <c r="A3552" l="1"/>
  <c r="C3551"/>
  <c r="A3553" l="1"/>
  <c r="C3552"/>
  <c r="A3554" l="1"/>
  <c r="C3553"/>
  <c r="A3555" l="1"/>
  <c r="C3554"/>
  <c r="A3556" l="1"/>
  <c r="C3555"/>
  <c r="A3557" l="1"/>
  <c r="C3556"/>
  <c r="A3558" l="1"/>
  <c r="C3557"/>
  <c r="A3559" l="1"/>
  <c r="C3558"/>
  <c r="A3560" l="1"/>
  <c r="C3559"/>
  <c r="A3561" l="1"/>
  <c r="C3560"/>
  <c r="A3562" l="1"/>
  <c r="C3561"/>
  <c r="A3563" l="1"/>
  <c r="C3562"/>
  <c r="A3564" l="1"/>
  <c r="C3563"/>
  <c r="A3565" l="1"/>
  <c r="C3564"/>
  <c r="A3566" l="1"/>
  <c r="C3565"/>
  <c r="A3567" l="1"/>
  <c r="C3566"/>
  <c r="A3568" l="1"/>
  <c r="C3567"/>
  <c r="A3569" l="1"/>
  <c r="C3568"/>
  <c r="A3570" l="1"/>
  <c r="C3569"/>
  <c r="A3571" l="1"/>
  <c r="C3570"/>
  <c r="A3572" l="1"/>
  <c r="C3571"/>
  <c r="A3573" l="1"/>
  <c r="C3572"/>
  <c r="A3574" l="1"/>
  <c r="C3573"/>
  <c r="A3575" l="1"/>
  <c r="C3574"/>
  <c r="A3576" l="1"/>
  <c r="C3575"/>
  <c r="A3577" l="1"/>
  <c r="C3576"/>
  <c r="A3578" l="1"/>
  <c r="C3577"/>
  <c r="A3579" l="1"/>
  <c r="C3578"/>
  <c r="A3580" l="1"/>
  <c r="C3579"/>
  <c r="C3580" l="1"/>
  <c r="A3581"/>
  <c r="A3582" l="1"/>
  <c r="C3581"/>
  <c r="A3583" l="1"/>
  <c r="C3582"/>
  <c r="A3584" l="1"/>
  <c r="C3583"/>
  <c r="C3584" l="1"/>
  <c r="A3585"/>
  <c r="A3586" l="1"/>
  <c r="C3585"/>
  <c r="A3587" l="1"/>
  <c r="C3586"/>
  <c r="A3588" l="1"/>
  <c r="C3587"/>
  <c r="A3589" l="1"/>
  <c r="C3588"/>
  <c r="A3590" l="1"/>
  <c r="C3589"/>
  <c r="A3591" l="1"/>
  <c r="C3590"/>
  <c r="A3592" l="1"/>
  <c r="C3591"/>
  <c r="A3593" l="1"/>
  <c r="C3592"/>
  <c r="A3594" l="1"/>
  <c r="C3593"/>
  <c r="A3595" l="1"/>
  <c r="C3594"/>
  <c r="A3596" l="1"/>
  <c r="C3595"/>
  <c r="A3597" l="1"/>
  <c r="C3596"/>
  <c r="A3598" l="1"/>
  <c r="C3597"/>
  <c r="A3599" l="1"/>
  <c r="C3598"/>
  <c r="A3600" l="1"/>
  <c r="C3599"/>
  <c r="A3601" l="1"/>
  <c r="C3600"/>
  <c r="A3602" l="1"/>
  <c r="C3601"/>
  <c r="A3603" l="1"/>
  <c r="C3602"/>
  <c r="A3604" l="1"/>
  <c r="C3603"/>
  <c r="A3605" l="1"/>
  <c r="C3604"/>
  <c r="A3606" l="1"/>
  <c r="C3605"/>
  <c r="A3607" l="1"/>
  <c r="C3606"/>
  <c r="A3608" l="1"/>
  <c r="C3607"/>
  <c r="A3609" l="1"/>
  <c r="C3608"/>
  <c r="A3610" l="1"/>
  <c r="C3609"/>
  <c r="A3611" l="1"/>
  <c r="C3610"/>
  <c r="A3612" l="1"/>
  <c r="C3611"/>
  <c r="A3613" l="1"/>
  <c r="C3612"/>
  <c r="A3614" l="1"/>
  <c r="C3613"/>
  <c r="A3615" l="1"/>
  <c r="C3614"/>
  <c r="A3616" l="1"/>
  <c r="C3615"/>
  <c r="A3617" l="1"/>
  <c r="C3616"/>
  <c r="A3618" l="1"/>
  <c r="C3617"/>
  <c r="A3619" l="1"/>
  <c r="C3618"/>
  <c r="A3620" l="1"/>
  <c r="C3619"/>
  <c r="A3621" l="1"/>
  <c r="C3620"/>
  <c r="A3622" l="1"/>
  <c r="C3621"/>
  <c r="A3623" l="1"/>
  <c r="C3622"/>
  <c r="A3624" l="1"/>
  <c r="C3623"/>
  <c r="A3625" l="1"/>
  <c r="C3624"/>
  <c r="A3626" l="1"/>
  <c r="C3625"/>
  <c r="A3627" l="1"/>
  <c r="C3626"/>
  <c r="A3628" l="1"/>
  <c r="C3627"/>
  <c r="A3629" l="1"/>
  <c r="C3628"/>
  <c r="A3630" l="1"/>
  <c r="C3629"/>
  <c r="A3631" l="1"/>
  <c r="C3630"/>
  <c r="A3632" l="1"/>
  <c r="C3631"/>
  <c r="A3633" l="1"/>
  <c r="C3632"/>
  <c r="A3634" l="1"/>
  <c r="C3633"/>
  <c r="A3635" l="1"/>
  <c r="C3634"/>
  <c r="A3636" l="1"/>
  <c r="C3635"/>
  <c r="A3637" l="1"/>
  <c r="C3636"/>
  <c r="A3638" l="1"/>
  <c r="C3637"/>
  <c r="A3639" l="1"/>
  <c r="C3638"/>
  <c r="A3640" l="1"/>
  <c r="C3639"/>
  <c r="A3641" l="1"/>
  <c r="C3640"/>
  <c r="A3642" l="1"/>
  <c r="C3641"/>
  <c r="A3643" l="1"/>
  <c r="C3642"/>
  <c r="A3644" l="1"/>
  <c r="C3643"/>
  <c r="A3645" l="1"/>
  <c r="C3644"/>
  <c r="A3646" l="1"/>
  <c r="C3645"/>
  <c r="A3647" l="1"/>
  <c r="C3646"/>
  <c r="A3648" l="1"/>
  <c r="C3647"/>
  <c r="A3649" l="1"/>
  <c r="C3648"/>
  <c r="A3650" l="1"/>
  <c r="C3649"/>
  <c r="A3651" l="1"/>
  <c r="C3650"/>
  <c r="A3652" l="1"/>
  <c r="C3651"/>
  <c r="A3653" l="1"/>
  <c r="C3652"/>
  <c r="A3654" l="1"/>
  <c r="C3653"/>
  <c r="A3655" l="1"/>
  <c r="C3654"/>
  <c r="A3656" l="1"/>
  <c r="C3655"/>
  <c r="A3657" l="1"/>
  <c r="C3656"/>
  <c r="A3658" l="1"/>
  <c r="C3657"/>
  <c r="A3659" l="1"/>
  <c r="C3658"/>
  <c r="A3660" l="1"/>
  <c r="C3659"/>
  <c r="A3661" l="1"/>
  <c r="C3660"/>
  <c r="A3662" l="1"/>
  <c r="C3661"/>
  <c r="A3663" l="1"/>
  <c r="C3662"/>
  <c r="A3664" l="1"/>
  <c r="C3663"/>
  <c r="A3665" l="1"/>
  <c r="C3664"/>
  <c r="A3666" l="1"/>
  <c r="C3665"/>
  <c r="A3667" l="1"/>
  <c r="C3666"/>
  <c r="A3668" l="1"/>
  <c r="C3667"/>
  <c r="A3669" l="1"/>
  <c r="C3668"/>
  <c r="A3670" l="1"/>
  <c r="C3669"/>
  <c r="A3671" l="1"/>
  <c r="C3670"/>
  <c r="A3672" l="1"/>
  <c r="C3671"/>
  <c r="A3673" l="1"/>
  <c r="C3672"/>
  <c r="A3674" l="1"/>
  <c r="C3673"/>
  <c r="A3675" l="1"/>
  <c r="C3674"/>
  <c r="A3676" l="1"/>
  <c r="C3675"/>
  <c r="A3677" l="1"/>
  <c r="C3676"/>
  <c r="A3678" l="1"/>
  <c r="C3677"/>
  <c r="A3679" l="1"/>
  <c r="C3678"/>
  <c r="A3680" l="1"/>
  <c r="C3679"/>
  <c r="A3681" l="1"/>
  <c r="C3680"/>
  <c r="A3682" l="1"/>
  <c r="C3681"/>
  <c r="A3683" l="1"/>
  <c r="C3682"/>
  <c r="A3684" l="1"/>
  <c r="C3683"/>
  <c r="A3685" l="1"/>
  <c r="C3684"/>
  <c r="A3686" l="1"/>
  <c r="C3685"/>
  <c r="A3687" l="1"/>
  <c r="C3686"/>
  <c r="A3688" l="1"/>
  <c r="C3687"/>
  <c r="A3689" l="1"/>
  <c r="C3688"/>
  <c r="A3690" l="1"/>
  <c r="C3689"/>
  <c r="A3691" l="1"/>
  <c r="C3690"/>
  <c r="A3692" l="1"/>
  <c r="C3691"/>
  <c r="A3693" l="1"/>
  <c r="C3692"/>
  <c r="A3694" l="1"/>
  <c r="C3693"/>
  <c r="A3695" l="1"/>
  <c r="C3694"/>
  <c r="A3696" l="1"/>
  <c r="C3695"/>
  <c r="A3697" l="1"/>
  <c r="C3696"/>
  <c r="A3698" l="1"/>
  <c r="C3697"/>
  <c r="A3699" l="1"/>
  <c r="C3698"/>
  <c r="A3700" l="1"/>
  <c r="C3699"/>
  <c r="A3701" l="1"/>
  <c r="C3700"/>
  <c r="A3702" l="1"/>
  <c r="C3701"/>
  <c r="A3703" l="1"/>
  <c r="C3702"/>
  <c r="A3704" l="1"/>
  <c r="C3703"/>
  <c r="A3705" l="1"/>
  <c r="C3704"/>
  <c r="A3706" l="1"/>
  <c r="C3705"/>
  <c r="A3707" l="1"/>
  <c r="C3706"/>
  <c r="A3708" l="1"/>
  <c r="C3707"/>
  <c r="A3709" l="1"/>
  <c r="C3708"/>
  <c r="A3710" l="1"/>
  <c r="C3709"/>
  <c r="A3711" l="1"/>
  <c r="C3710"/>
  <c r="A3712" l="1"/>
  <c r="C3711"/>
  <c r="A3713" l="1"/>
  <c r="C3712"/>
  <c r="A3714" l="1"/>
  <c r="C3713"/>
  <c r="A3715" l="1"/>
  <c r="C3714"/>
  <c r="A3716" l="1"/>
  <c r="C3715"/>
  <c r="A3717" l="1"/>
  <c r="C3716"/>
  <c r="A3718" l="1"/>
  <c r="C3717"/>
  <c r="A3719" l="1"/>
  <c r="C3718"/>
  <c r="A3720" l="1"/>
  <c r="C3719"/>
  <c r="A3721" l="1"/>
  <c r="C3720"/>
  <c r="A3722" l="1"/>
  <c r="C3721"/>
  <c r="A3723" l="1"/>
  <c r="C3722"/>
  <c r="A3724" l="1"/>
  <c r="C3723"/>
  <c r="A3725" l="1"/>
  <c r="C3724"/>
  <c r="A3726" l="1"/>
  <c r="C3725"/>
  <c r="A3727" l="1"/>
  <c r="C3726"/>
  <c r="A3728" l="1"/>
  <c r="C3727"/>
  <c r="A3729" l="1"/>
  <c r="C3728"/>
  <c r="A3730" l="1"/>
  <c r="C3729"/>
  <c r="A3731" l="1"/>
  <c r="C3730"/>
  <c r="A3732" l="1"/>
  <c r="C3731"/>
  <c r="A3733" l="1"/>
  <c r="C3732"/>
  <c r="A3734" l="1"/>
  <c r="C3733"/>
  <c r="A3735" l="1"/>
  <c r="C3734"/>
  <c r="A3736" l="1"/>
  <c r="C3735"/>
  <c r="A3737" l="1"/>
  <c r="C3736"/>
  <c r="A3738" l="1"/>
  <c r="C3737"/>
  <c r="A3739" l="1"/>
  <c r="C3738"/>
  <c r="A3740" l="1"/>
  <c r="C3739"/>
  <c r="A3741" l="1"/>
  <c r="C3740"/>
  <c r="A3742" l="1"/>
  <c r="C3741"/>
  <c r="A3743" l="1"/>
  <c r="C3742"/>
  <c r="A3744" l="1"/>
  <c r="C3743"/>
  <c r="A3745" l="1"/>
  <c r="C3744"/>
  <c r="A3746" l="1"/>
  <c r="C3745"/>
  <c r="A3747" l="1"/>
  <c r="C3746"/>
  <c r="A3748" l="1"/>
  <c r="C3747"/>
  <c r="A3749" l="1"/>
  <c r="C3748"/>
  <c r="A3750" l="1"/>
  <c r="C3749"/>
  <c r="A3751" l="1"/>
  <c r="C3750"/>
  <c r="A3752" l="1"/>
  <c r="C3751"/>
  <c r="A3753" l="1"/>
  <c r="C3752"/>
  <c r="A3754" l="1"/>
  <c r="C3753"/>
  <c r="A3755" l="1"/>
  <c r="C3754"/>
  <c r="A3756" l="1"/>
  <c r="C3755"/>
  <c r="A3757" l="1"/>
  <c r="C3756"/>
  <c r="A3758" l="1"/>
  <c r="C3757"/>
  <c r="A3759" l="1"/>
  <c r="C3758"/>
  <c r="A3760" l="1"/>
  <c r="C3759"/>
  <c r="A3761" l="1"/>
  <c r="C3760"/>
  <c r="A3762" l="1"/>
  <c r="C3761"/>
  <c r="A3763" l="1"/>
  <c r="C3762"/>
  <c r="A3764" l="1"/>
  <c r="C3763"/>
  <c r="A3765" l="1"/>
  <c r="C3764"/>
  <c r="A3766" l="1"/>
  <c r="C3765"/>
  <c r="A3767" l="1"/>
  <c r="C3766"/>
  <c r="A3768" l="1"/>
  <c r="C3767"/>
  <c r="A3769" l="1"/>
  <c r="C3768"/>
  <c r="A3770" l="1"/>
  <c r="C3769"/>
  <c r="A3771" l="1"/>
  <c r="C3770"/>
  <c r="A3772" l="1"/>
  <c r="C3771"/>
  <c r="A3773" l="1"/>
  <c r="C3772"/>
  <c r="A3774" l="1"/>
  <c r="C3773"/>
  <c r="A3775" l="1"/>
  <c r="C3774"/>
  <c r="A3776" l="1"/>
  <c r="C3775"/>
  <c r="A3777" l="1"/>
  <c r="C3776"/>
  <c r="A3778" l="1"/>
  <c r="C3777"/>
  <c r="A3779" l="1"/>
  <c r="C3778"/>
  <c r="A3780" l="1"/>
  <c r="C3779"/>
  <c r="A3781" l="1"/>
  <c r="C3780"/>
  <c r="A3782" l="1"/>
  <c r="C3781"/>
  <c r="A3783" l="1"/>
  <c r="C3782"/>
  <c r="A3784" l="1"/>
  <c r="C3783"/>
  <c r="A3785" l="1"/>
  <c r="C3784"/>
  <c r="A3786" l="1"/>
  <c r="C3785"/>
  <c r="A3787" l="1"/>
  <c r="C3786"/>
  <c r="A3788" l="1"/>
  <c r="C3787"/>
  <c r="A3789" l="1"/>
  <c r="C3788"/>
  <c r="A3790" l="1"/>
  <c r="C3789"/>
  <c r="A3791" l="1"/>
  <c r="C3790"/>
  <c r="A3792" l="1"/>
  <c r="C3791"/>
  <c r="A3793" l="1"/>
  <c r="C3792"/>
  <c r="A3794" l="1"/>
  <c r="C3793"/>
  <c r="A3795" l="1"/>
  <c r="C3794"/>
  <c r="A3796" l="1"/>
  <c r="C3795"/>
  <c r="A3797" l="1"/>
  <c r="C3796"/>
  <c r="A3798" l="1"/>
  <c r="C3797"/>
  <c r="A3799" l="1"/>
  <c r="C3798"/>
  <c r="A3800" l="1"/>
  <c r="C3799"/>
  <c r="A3801" l="1"/>
  <c r="C3800"/>
  <c r="A3802" l="1"/>
  <c r="C3801"/>
  <c r="A3803" l="1"/>
  <c r="C3802"/>
  <c r="A3804" l="1"/>
  <c r="C3803"/>
  <c r="A3805" l="1"/>
  <c r="C3804"/>
  <c r="A3806" l="1"/>
  <c r="C3805"/>
  <c r="A3807" l="1"/>
  <c r="C3806"/>
  <c r="A3808" l="1"/>
  <c r="C3807"/>
  <c r="A3809" l="1"/>
  <c r="C3808"/>
  <c r="A3810" l="1"/>
  <c r="C3809"/>
  <c r="A3811" l="1"/>
  <c r="C3810"/>
  <c r="A3812" l="1"/>
  <c r="C3811"/>
  <c r="A3813" l="1"/>
  <c r="C3812"/>
  <c r="A3814" l="1"/>
  <c r="C3813"/>
  <c r="A3815" l="1"/>
  <c r="C3814"/>
  <c r="A3816" l="1"/>
  <c r="C3815"/>
  <c r="A3817" l="1"/>
  <c r="C3816"/>
  <c r="A3818" l="1"/>
  <c r="C3817"/>
  <c r="A3819" l="1"/>
  <c r="C3818"/>
  <c r="A3820" l="1"/>
  <c r="C3819"/>
  <c r="A3821" l="1"/>
  <c r="C3820"/>
  <c r="A3822" l="1"/>
  <c r="C3821"/>
  <c r="A3823" l="1"/>
  <c r="C3822"/>
  <c r="A3824" l="1"/>
  <c r="C3823"/>
  <c r="A3825" l="1"/>
  <c r="C3824"/>
  <c r="A3826" l="1"/>
  <c r="C3825"/>
  <c r="A3827" l="1"/>
  <c r="C3826"/>
  <c r="A3828" l="1"/>
  <c r="C3827"/>
  <c r="A3829" l="1"/>
  <c r="C3828"/>
  <c r="A3830" l="1"/>
  <c r="C3829"/>
  <c r="A3831" l="1"/>
  <c r="C3830"/>
  <c r="A3832" l="1"/>
  <c r="C3831"/>
  <c r="A3833" l="1"/>
  <c r="C3832"/>
  <c r="A3834" l="1"/>
  <c r="C3833"/>
  <c r="A3835" l="1"/>
  <c r="C3834"/>
  <c r="A3836" l="1"/>
  <c r="C3835"/>
  <c r="A3837" l="1"/>
  <c r="C3836"/>
  <c r="A3838" l="1"/>
  <c r="C3837"/>
  <c r="A3839" l="1"/>
  <c r="C3838"/>
  <c r="A3840" l="1"/>
  <c r="C3839"/>
  <c r="A3841" l="1"/>
  <c r="C3840"/>
  <c r="A3842" l="1"/>
  <c r="C3841"/>
  <c r="A3843" l="1"/>
  <c r="C3842"/>
  <c r="A3844" l="1"/>
  <c r="C3843"/>
  <c r="A3845" l="1"/>
  <c r="C3844"/>
  <c r="A3846" l="1"/>
  <c r="C3845"/>
  <c r="A3847" l="1"/>
  <c r="C3846"/>
  <c r="A3848" l="1"/>
  <c r="C3847"/>
  <c r="A3849" l="1"/>
  <c r="C3848"/>
  <c r="A3850" l="1"/>
  <c r="C3849"/>
  <c r="A3851" l="1"/>
  <c r="C3850"/>
  <c r="A3852" l="1"/>
  <c r="C3851"/>
  <c r="A3853" l="1"/>
  <c r="C3852"/>
  <c r="A3854" l="1"/>
  <c r="C3853"/>
  <c r="A3855" l="1"/>
  <c r="C3854"/>
  <c r="A3856" l="1"/>
  <c r="C3855"/>
  <c r="A3857" l="1"/>
  <c r="C3856"/>
  <c r="A3858" l="1"/>
  <c r="C3857"/>
  <c r="A3859" l="1"/>
  <c r="C3858"/>
  <c r="A3860" l="1"/>
  <c r="C3859"/>
  <c r="A3861" l="1"/>
  <c r="C3860"/>
  <c r="A3862" l="1"/>
  <c r="C3861"/>
  <c r="A3863" l="1"/>
  <c r="C3862"/>
  <c r="A3864" l="1"/>
  <c r="C3863"/>
  <c r="A3865" l="1"/>
  <c r="C3864"/>
  <c r="A3866" l="1"/>
  <c r="C3865"/>
  <c r="A3867" l="1"/>
  <c r="C3866"/>
  <c r="A3868" l="1"/>
  <c r="C3867"/>
  <c r="A3869" l="1"/>
  <c r="C3868"/>
  <c r="A3870" l="1"/>
  <c r="C3869"/>
  <c r="A3871" l="1"/>
  <c r="C3870"/>
  <c r="A3872" l="1"/>
  <c r="C3871"/>
  <c r="A3873" l="1"/>
  <c r="C3872"/>
  <c r="A3874" l="1"/>
  <c r="C3873"/>
  <c r="A3875" l="1"/>
  <c r="C3874"/>
  <c r="A3876" l="1"/>
  <c r="C3875"/>
  <c r="A3877" l="1"/>
  <c r="C3876"/>
  <c r="A3878" l="1"/>
  <c r="C3877"/>
  <c r="A3879" l="1"/>
  <c r="C3878"/>
  <c r="A3880" l="1"/>
  <c r="C3879"/>
  <c r="A3881" l="1"/>
  <c r="C3880"/>
  <c r="A3882" l="1"/>
  <c r="C3881"/>
  <c r="A3883" l="1"/>
  <c r="C3882"/>
  <c r="A3884" l="1"/>
  <c r="C3883"/>
  <c r="A3885" l="1"/>
  <c r="C3884"/>
  <c r="A3886" l="1"/>
  <c r="C3885"/>
  <c r="A3887" l="1"/>
  <c r="C3886"/>
  <c r="A3888" l="1"/>
  <c r="C3887"/>
  <c r="A3889" l="1"/>
  <c r="C3888"/>
  <c r="A3890" l="1"/>
  <c r="C3889"/>
  <c r="A3891" l="1"/>
  <c r="C3890"/>
  <c r="A3892" l="1"/>
  <c r="C3891"/>
  <c r="A3893" l="1"/>
  <c r="C3892"/>
  <c r="A3894" l="1"/>
  <c r="C3893"/>
  <c r="A3895" l="1"/>
  <c r="C3894"/>
  <c r="A3896" l="1"/>
  <c r="C3895"/>
  <c r="A3897" l="1"/>
  <c r="C3896"/>
  <c r="A3898" l="1"/>
  <c r="C3897"/>
  <c r="A3899" l="1"/>
  <c r="C3898"/>
  <c r="A3900" l="1"/>
  <c r="C3899"/>
  <c r="A3901" l="1"/>
  <c r="C3900"/>
  <c r="A3902" l="1"/>
  <c r="C3901"/>
  <c r="A3903" l="1"/>
  <c r="C3902"/>
  <c r="A3904" l="1"/>
  <c r="C3903"/>
  <c r="A3905" l="1"/>
  <c r="C3904"/>
  <c r="A3906" l="1"/>
  <c r="C3905"/>
  <c r="A3907" l="1"/>
  <c r="C3906"/>
  <c r="A3908" l="1"/>
  <c r="C3907"/>
  <c r="A3909" l="1"/>
  <c r="C3908"/>
  <c r="A3910" l="1"/>
  <c r="C3909"/>
  <c r="A3911" l="1"/>
  <c r="C3910"/>
  <c r="A3912" l="1"/>
  <c r="C3911"/>
  <c r="A3913" l="1"/>
  <c r="C3912"/>
  <c r="A3914" l="1"/>
  <c r="C3913"/>
  <c r="A3915" l="1"/>
  <c r="C3914"/>
  <c r="A3916" l="1"/>
  <c r="C3915"/>
  <c r="A3917" l="1"/>
  <c r="C3916"/>
  <c r="A3918" l="1"/>
  <c r="C3917"/>
  <c r="A3919" l="1"/>
  <c r="C3918"/>
  <c r="A3920" l="1"/>
  <c r="C3919"/>
  <c r="A3921" l="1"/>
  <c r="C3920"/>
  <c r="A3922" l="1"/>
  <c r="C3921"/>
  <c r="A3923" l="1"/>
  <c r="C3922"/>
  <c r="A3924" l="1"/>
  <c r="C3923"/>
  <c r="A3925" l="1"/>
  <c r="C3924"/>
  <c r="A3926" l="1"/>
  <c r="C3925"/>
  <c r="A3927" l="1"/>
  <c r="C3926"/>
  <c r="A3928" l="1"/>
  <c r="C3927"/>
  <c r="A3929" l="1"/>
  <c r="C3928"/>
  <c r="A3930" l="1"/>
  <c r="C3929"/>
  <c r="A3931" l="1"/>
  <c r="C3930"/>
  <c r="A3932" l="1"/>
  <c r="C3931"/>
  <c r="A3933" l="1"/>
  <c r="C3932"/>
  <c r="A3934" l="1"/>
  <c r="C3933"/>
  <c r="A3935" l="1"/>
  <c r="C3934"/>
  <c r="A3936" l="1"/>
  <c r="C3935"/>
  <c r="A3937" l="1"/>
  <c r="C3936"/>
  <c r="A3938" l="1"/>
  <c r="C3937"/>
  <c r="A3939" l="1"/>
  <c r="C3938"/>
  <c r="A3940" l="1"/>
  <c r="C3939"/>
  <c r="A3941" l="1"/>
  <c r="C3940"/>
  <c r="A3942" l="1"/>
  <c r="C3941"/>
  <c r="A3943" l="1"/>
  <c r="C3942"/>
  <c r="A3944" l="1"/>
  <c r="C3943"/>
  <c r="A3945" l="1"/>
  <c r="C3944"/>
  <c r="A3946" l="1"/>
  <c r="C3945"/>
  <c r="A3947" l="1"/>
  <c r="C3946"/>
  <c r="A3948" l="1"/>
  <c r="C3947"/>
  <c r="A3949" l="1"/>
  <c r="C3948"/>
  <c r="A3950" l="1"/>
  <c r="C3949"/>
  <c r="A3951" l="1"/>
  <c r="C3950"/>
  <c r="A3952" l="1"/>
  <c r="C3951"/>
  <c r="A3953" l="1"/>
  <c r="C3952"/>
  <c r="A3954" l="1"/>
  <c r="C3953"/>
  <c r="A3955" l="1"/>
  <c r="C3954"/>
  <c r="A3956" l="1"/>
  <c r="C3955"/>
  <c r="A3957" l="1"/>
  <c r="C3956"/>
  <c r="A3958" l="1"/>
  <c r="C3957"/>
  <c r="A3959" l="1"/>
  <c r="C3958"/>
  <c r="A3960" l="1"/>
  <c r="C3959"/>
  <c r="A3961" l="1"/>
  <c r="C3960"/>
  <c r="A3962" l="1"/>
  <c r="C3961"/>
  <c r="A3963" l="1"/>
  <c r="C3962"/>
  <c r="A3964" l="1"/>
  <c r="C3963"/>
  <c r="A3965" l="1"/>
  <c r="C3964"/>
  <c r="A3966" l="1"/>
  <c r="C3965"/>
  <c r="A3967" l="1"/>
  <c r="C3966"/>
  <c r="A3968" l="1"/>
  <c r="C3967"/>
  <c r="A3969" l="1"/>
  <c r="C3968"/>
  <c r="A3970" l="1"/>
  <c r="C3969"/>
  <c r="A3971" l="1"/>
  <c r="C3970"/>
  <c r="A3972" l="1"/>
  <c r="C3971"/>
  <c r="A3973" l="1"/>
  <c r="C3972"/>
  <c r="A3974" l="1"/>
  <c r="C3973"/>
  <c r="A3975" l="1"/>
  <c r="C3974"/>
  <c r="A3976" l="1"/>
  <c r="C3975"/>
  <c r="A3977" l="1"/>
  <c r="C3976"/>
  <c r="A3978" l="1"/>
  <c r="C3977"/>
  <c r="A3979" l="1"/>
  <c r="C3978"/>
  <c r="A3980" l="1"/>
  <c r="C3979"/>
  <c r="A3981" l="1"/>
  <c r="C3980"/>
  <c r="A3982" l="1"/>
  <c r="C3981"/>
  <c r="A3983" l="1"/>
  <c r="C3982"/>
  <c r="A3984" l="1"/>
  <c r="C3983"/>
  <c r="A3985" l="1"/>
  <c r="C3984"/>
  <c r="A3986" l="1"/>
  <c r="C3985"/>
  <c r="A3987" l="1"/>
  <c r="C3986"/>
  <c r="A3988" l="1"/>
  <c r="C3987"/>
  <c r="A3989" l="1"/>
  <c r="C3988"/>
  <c r="A3990" l="1"/>
  <c r="C3989"/>
  <c r="A3991" l="1"/>
  <c r="C3990"/>
  <c r="A3992" l="1"/>
  <c r="C3991"/>
  <c r="A3993" l="1"/>
  <c r="C3992"/>
  <c r="A3994" l="1"/>
  <c r="C3993"/>
  <c r="A3995" l="1"/>
  <c r="C3994"/>
  <c r="A3996" l="1"/>
  <c r="C3995"/>
  <c r="A3997" l="1"/>
  <c r="C3996"/>
  <c r="A3998" l="1"/>
  <c r="C3997"/>
  <c r="A3999" l="1"/>
  <c r="C3998"/>
  <c r="A4000" l="1"/>
  <c r="C3999"/>
  <c r="A4001" l="1"/>
  <c r="C4000"/>
  <c r="A4002" l="1"/>
  <c r="C4001"/>
  <c r="A4003" l="1"/>
  <c r="C4002"/>
  <c r="A4004" l="1"/>
  <c r="C4003"/>
  <c r="A4005" l="1"/>
  <c r="C4004"/>
  <c r="A4006" l="1"/>
  <c r="C4005"/>
  <c r="A4007" l="1"/>
  <c r="C4006"/>
  <c r="A4008" l="1"/>
  <c r="C4007"/>
  <c r="A4009" l="1"/>
  <c r="C4008"/>
  <c r="A4010" l="1"/>
  <c r="C4009"/>
  <c r="A4011" l="1"/>
  <c r="C4010"/>
  <c r="A4012" l="1"/>
  <c r="C4011"/>
  <c r="A4013" l="1"/>
  <c r="C4012"/>
  <c r="A4014" l="1"/>
  <c r="C4013"/>
  <c r="A4015" l="1"/>
  <c r="C4014"/>
  <c r="A4016" l="1"/>
  <c r="C4015"/>
  <c r="A4017" l="1"/>
  <c r="C4016"/>
  <c r="A4018" l="1"/>
  <c r="C4017"/>
  <c r="A4019" l="1"/>
  <c r="C4018"/>
  <c r="A4020" l="1"/>
  <c r="C4019"/>
  <c r="A4021" l="1"/>
  <c r="C4020"/>
  <c r="A4022" l="1"/>
  <c r="C4021"/>
  <c r="A4023" l="1"/>
  <c r="C4022"/>
  <c r="A4024" l="1"/>
  <c r="C4023"/>
  <c r="A4025" l="1"/>
  <c r="C4024"/>
  <c r="A4026" l="1"/>
  <c r="C4025"/>
  <c r="A4027" l="1"/>
  <c r="C4026"/>
  <c r="A4028" l="1"/>
  <c r="C4027"/>
  <c r="A4029" l="1"/>
  <c r="C4028"/>
  <c r="A4030" l="1"/>
  <c r="C4029"/>
  <c r="A4031" l="1"/>
  <c r="C4030"/>
  <c r="A4032" l="1"/>
  <c r="C4031"/>
  <c r="A4033" l="1"/>
  <c r="C4032"/>
  <c r="A4034" l="1"/>
  <c r="C4033"/>
  <c r="A4035" l="1"/>
  <c r="C4034"/>
  <c r="A4036" l="1"/>
  <c r="C4035"/>
  <c r="A4037" l="1"/>
  <c r="C4036"/>
  <c r="A4038" l="1"/>
  <c r="C4037"/>
  <c r="A4039" l="1"/>
  <c r="C4038"/>
  <c r="A4040" l="1"/>
  <c r="C4039"/>
  <c r="A4041" l="1"/>
  <c r="C4040"/>
  <c r="A4042" l="1"/>
  <c r="C4041"/>
  <c r="A4043" l="1"/>
  <c r="C4042"/>
  <c r="A4044" l="1"/>
  <c r="C4043"/>
  <c r="A4045" l="1"/>
  <c r="C4044"/>
  <c r="A4046" l="1"/>
  <c r="C4045"/>
  <c r="A4047" l="1"/>
  <c r="C4046"/>
  <c r="A4048" l="1"/>
  <c r="C4047"/>
  <c r="A4049" l="1"/>
  <c r="C4048"/>
  <c r="A4050" l="1"/>
  <c r="C4049"/>
  <c r="A4051" l="1"/>
  <c r="C4050"/>
  <c r="A4052" l="1"/>
  <c r="C4051"/>
  <c r="A4053" l="1"/>
  <c r="C4052"/>
  <c r="A4054" l="1"/>
  <c r="C4053"/>
  <c r="A4055" l="1"/>
  <c r="C4054"/>
  <c r="A4056" l="1"/>
  <c r="C4055"/>
  <c r="A4057" l="1"/>
  <c r="C4056"/>
  <c r="A4058" l="1"/>
  <c r="C4057"/>
  <c r="A4059" l="1"/>
  <c r="C4058"/>
  <c r="A4060" l="1"/>
  <c r="C4059"/>
  <c r="A4061" l="1"/>
  <c r="C4060"/>
  <c r="A4062" l="1"/>
  <c r="C4061"/>
  <c r="A4063" l="1"/>
  <c r="C4062"/>
  <c r="A4064" l="1"/>
  <c r="C4063"/>
  <c r="A4065" l="1"/>
  <c r="C4064"/>
  <c r="A4066" l="1"/>
  <c r="C4065"/>
  <c r="A4067" l="1"/>
  <c r="C4066"/>
  <c r="A4068" l="1"/>
  <c r="C4067"/>
  <c r="A4069" l="1"/>
  <c r="C4068"/>
  <c r="A4070" l="1"/>
  <c r="C4069"/>
  <c r="A4071" l="1"/>
  <c r="C4070"/>
  <c r="A4072" l="1"/>
  <c r="C4071"/>
  <c r="A4073" l="1"/>
  <c r="C4072"/>
  <c r="A4074" l="1"/>
  <c r="C4073"/>
  <c r="A4075" l="1"/>
  <c r="C4074"/>
  <c r="A4076" l="1"/>
  <c r="C4075"/>
  <c r="A4077" l="1"/>
  <c r="C4076"/>
  <c r="A4078" l="1"/>
  <c r="C4077"/>
  <c r="A4079" l="1"/>
  <c r="C4078"/>
  <c r="A4080" l="1"/>
  <c r="C4079"/>
  <c r="A4081" l="1"/>
  <c r="C4080"/>
  <c r="A4082" l="1"/>
  <c r="C4081"/>
  <c r="A4083" l="1"/>
  <c r="C4082"/>
  <c r="A4084" l="1"/>
  <c r="C4083"/>
  <c r="A4085" l="1"/>
  <c r="C4084"/>
  <c r="A4086" l="1"/>
  <c r="C4085"/>
  <c r="A4087" l="1"/>
  <c r="C4086"/>
  <c r="A4088" l="1"/>
  <c r="C4087"/>
  <c r="A4089" l="1"/>
  <c r="C4088"/>
  <c r="A4090" l="1"/>
  <c r="C4089"/>
  <c r="A4091" l="1"/>
  <c r="C4090"/>
  <c r="A4092" l="1"/>
  <c r="C4091"/>
  <c r="A4093" l="1"/>
  <c r="C4092"/>
  <c r="A4094" l="1"/>
  <c r="C4093"/>
  <c r="A4095" l="1"/>
  <c r="C4094"/>
  <c r="A4096" l="1"/>
  <c r="C4095"/>
  <c r="A4097" l="1"/>
  <c r="C4096"/>
  <c r="A4098" l="1"/>
  <c r="C4097"/>
  <c r="A4099" l="1"/>
  <c r="C4098"/>
  <c r="A4100" l="1"/>
  <c r="C4099"/>
  <c r="A4101" l="1"/>
  <c r="C4100"/>
  <c r="A4102" l="1"/>
  <c r="C4101"/>
  <c r="A4103" l="1"/>
  <c r="C4102"/>
  <c r="A4104" l="1"/>
  <c r="C4103"/>
  <c r="A4105" l="1"/>
  <c r="C4104"/>
  <c r="A4106" l="1"/>
  <c r="C4105"/>
  <c r="A4107" l="1"/>
  <c r="C4106"/>
  <c r="A4108" l="1"/>
  <c r="C4107"/>
  <c r="A4109" l="1"/>
  <c r="C4108"/>
  <c r="A4110" l="1"/>
  <c r="C4109"/>
  <c r="A4111" l="1"/>
  <c r="C4110"/>
  <c r="A4112" l="1"/>
  <c r="C4111"/>
  <c r="A4113" l="1"/>
  <c r="C4112"/>
  <c r="A4114" l="1"/>
  <c r="C4113"/>
  <c r="A4115" l="1"/>
  <c r="C4114"/>
  <c r="A4116" l="1"/>
  <c r="C4115"/>
  <c r="A4117" l="1"/>
  <c r="C4116"/>
  <c r="A4118" l="1"/>
  <c r="C4117"/>
  <c r="A4119" l="1"/>
  <c r="C4118"/>
  <c r="A4120" l="1"/>
  <c r="C4119"/>
  <c r="A4121" l="1"/>
  <c r="C4120"/>
  <c r="A4122" l="1"/>
  <c r="C4121"/>
  <c r="A4123" l="1"/>
  <c r="C4122"/>
  <c r="A4124" l="1"/>
  <c r="C4123"/>
  <c r="A4125" l="1"/>
  <c r="C4124"/>
  <c r="A4126" l="1"/>
  <c r="C4125"/>
  <c r="A4127" l="1"/>
  <c r="C4126"/>
  <c r="A4128" l="1"/>
  <c r="C4127"/>
  <c r="A4129" l="1"/>
  <c r="C4128"/>
  <c r="A4130" l="1"/>
  <c r="C4129"/>
  <c r="A4131" l="1"/>
  <c r="C4130"/>
  <c r="A4132" l="1"/>
  <c r="C4131"/>
  <c r="A4133" l="1"/>
  <c r="C4132"/>
  <c r="A4134" l="1"/>
  <c r="C4133"/>
  <c r="A4135" l="1"/>
  <c r="C4134"/>
  <c r="A4136" l="1"/>
  <c r="C4135"/>
  <c r="A4137" l="1"/>
  <c r="C4136"/>
  <c r="A4138" l="1"/>
  <c r="C4137"/>
  <c r="A4139" l="1"/>
  <c r="C4138"/>
  <c r="A4140" l="1"/>
  <c r="C4139"/>
  <c r="A4141" l="1"/>
  <c r="C4140"/>
  <c r="A4142" l="1"/>
  <c r="C4141"/>
  <c r="A4143" l="1"/>
  <c r="C4142"/>
  <c r="A4144" l="1"/>
  <c r="C4143"/>
  <c r="A4145" l="1"/>
  <c r="C4144"/>
  <c r="A4146" l="1"/>
  <c r="C4145"/>
  <c r="A4147" l="1"/>
  <c r="C4146"/>
  <c r="A4148" l="1"/>
  <c r="C4147"/>
  <c r="A4149" l="1"/>
  <c r="C4148"/>
  <c r="A4150" l="1"/>
  <c r="C4149"/>
  <c r="A4151" l="1"/>
  <c r="C4150"/>
  <c r="A4152" l="1"/>
  <c r="C4151"/>
  <c r="A4153" l="1"/>
  <c r="C4152"/>
  <c r="A4154" l="1"/>
  <c r="C4153"/>
  <c r="A4155" l="1"/>
  <c r="C4154"/>
  <c r="A4156" l="1"/>
  <c r="C4155"/>
  <c r="A4157" l="1"/>
  <c r="C4156"/>
  <c r="A4158" l="1"/>
  <c r="C4157"/>
  <c r="A4159" l="1"/>
  <c r="C4158"/>
  <c r="A4160" l="1"/>
  <c r="C4159"/>
  <c r="A4161" l="1"/>
  <c r="C4160"/>
  <c r="A4162" l="1"/>
  <c r="C4161"/>
  <c r="A4163" l="1"/>
  <c r="C4162"/>
  <c r="A4164" l="1"/>
  <c r="C4163"/>
  <c r="A4165" l="1"/>
  <c r="C4164"/>
  <c r="A4166" l="1"/>
  <c r="C4165"/>
  <c r="A4167" l="1"/>
  <c r="C4166"/>
  <c r="A4168" l="1"/>
  <c r="C4167"/>
  <c r="A4169" l="1"/>
  <c r="C4168"/>
  <c r="A4170" l="1"/>
  <c r="C4169"/>
  <c r="A4171" l="1"/>
  <c r="C4170"/>
  <c r="A4172" l="1"/>
  <c r="C4171"/>
  <c r="A4173" l="1"/>
  <c r="C4172"/>
  <c r="A4174" l="1"/>
  <c r="C4173"/>
  <c r="A4175" l="1"/>
  <c r="C4174"/>
  <c r="A4176" l="1"/>
  <c r="C4175"/>
  <c r="A4177" l="1"/>
  <c r="C4176"/>
  <c r="A4178" l="1"/>
  <c r="C4177"/>
  <c r="A4179" l="1"/>
  <c r="C4178"/>
  <c r="A4180" l="1"/>
  <c r="C4179"/>
  <c r="A4181" l="1"/>
  <c r="C4180"/>
  <c r="A4182" l="1"/>
  <c r="C4181"/>
  <c r="A4183" l="1"/>
  <c r="C4182"/>
  <c r="A4184" l="1"/>
  <c r="C4183"/>
  <c r="A4185" l="1"/>
  <c r="C4184"/>
  <c r="A4186" l="1"/>
  <c r="C4185"/>
  <c r="A4187" l="1"/>
  <c r="C4186"/>
  <c r="A4188" l="1"/>
  <c r="C4187"/>
  <c r="A4189" l="1"/>
  <c r="C4188"/>
  <c r="A4190" l="1"/>
  <c r="C4189"/>
  <c r="A4191" l="1"/>
  <c r="C4190"/>
  <c r="A4192" l="1"/>
  <c r="C4191"/>
  <c r="A4193" l="1"/>
  <c r="C4192"/>
  <c r="A4194" l="1"/>
  <c r="C4193"/>
  <c r="A4195" l="1"/>
  <c r="C4194"/>
  <c r="A4196" l="1"/>
  <c r="C4195"/>
  <c r="A4197" l="1"/>
  <c r="C4196"/>
  <c r="A4198" l="1"/>
  <c r="C4197"/>
  <c r="A4199" l="1"/>
  <c r="C4198"/>
  <c r="A4200" l="1"/>
  <c r="C4199"/>
  <c r="A4201" l="1"/>
  <c r="C4200"/>
  <c r="A4202" l="1"/>
  <c r="C4201"/>
  <c r="A4203" l="1"/>
  <c r="C4202"/>
  <c r="A4204" l="1"/>
  <c r="C4203"/>
  <c r="A4205" l="1"/>
  <c r="C4204"/>
  <c r="A4206" l="1"/>
  <c r="C4205"/>
  <c r="A4207" l="1"/>
  <c r="C4206"/>
  <c r="A4208" l="1"/>
  <c r="C4207"/>
  <c r="A4209" l="1"/>
  <c r="C4208"/>
  <c r="A4210" l="1"/>
  <c r="C4209"/>
  <c r="A4211" l="1"/>
  <c r="C4210"/>
  <c r="A4212" l="1"/>
  <c r="C4211"/>
  <c r="A4213" l="1"/>
  <c r="C4212"/>
  <c r="A4214" l="1"/>
  <c r="C4213"/>
  <c r="A4215" l="1"/>
  <c r="C4214"/>
  <c r="A4216" l="1"/>
  <c r="C4215"/>
  <c r="A4217" l="1"/>
  <c r="C4216"/>
  <c r="A4218" l="1"/>
  <c r="C4217"/>
  <c r="A4219" l="1"/>
  <c r="C4218"/>
  <c r="A4220" l="1"/>
  <c r="C4219"/>
  <c r="A4221" l="1"/>
  <c r="C4220"/>
  <c r="A4222" l="1"/>
  <c r="C4221"/>
  <c r="A4223" l="1"/>
  <c r="C4222"/>
  <c r="A4224" l="1"/>
  <c r="C4223"/>
  <c r="A4225" l="1"/>
  <c r="C4224"/>
  <c r="A4226" l="1"/>
  <c r="C4225"/>
  <c r="A4227" l="1"/>
  <c r="C4226"/>
  <c r="A4228" l="1"/>
  <c r="C4227"/>
  <c r="A4229" l="1"/>
  <c r="C4228"/>
  <c r="A4230" l="1"/>
  <c r="C4229"/>
  <c r="A4231" l="1"/>
  <c r="C4230"/>
  <c r="A4232" l="1"/>
  <c r="C4231"/>
  <c r="A4233" l="1"/>
  <c r="C4232"/>
  <c r="A4234" l="1"/>
  <c r="C4233"/>
  <c r="A4235" l="1"/>
  <c r="C4234"/>
  <c r="A4236" l="1"/>
  <c r="C4235"/>
  <c r="A4237" l="1"/>
  <c r="C4236"/>
  <c r="A4238" l="1"/>
  <c r="C4237"/>
  <c r="A4239" l="1"/>
  <c r="C4238"/>
  <c r="A4240" l="1"/>
  <c r="C4239"/>
  <c r="A4241" l="1"/>
  <c r="C4240"/>
  <c r="A4242" l="1"/>
  <c r="C4241"/>
  <c r="A4243" l="1"/>
  <c r="C4242"/>
  <c r="A4244" l="1"/>
  <c r="C4243"/>
  <c r="A4245" l="1"/>
  <c r="C4244"/>
  <c r="A4246" l="1"/>
  <c r="C4245"/>
  <c r="A4247" l="1"/>
  <c r="C4246"/>
  <c r="A4248" l="1"/>
  <c r="C4247"/>
  <c r="A4249" l="1"/>
  <c r="C4248"/>
  <c r="A4250" l="1"/>
  <c r="C4249"/>
  <c r="A4251" l="1"/>
  <c r="C4250"/>
  <c r="A4252" l="1"/>
  <c r="C4251"/>
  <c r="A4253" l="1"/>
  <c r="C4252"/>
  <c r="A4254" l="1"/>
  <c r="C4253"/>
  <c r="A4255" l="1"/>
  <c r="C4254"/>
  <c r="A4256" l="1"/>
  <c r="C4255"/>
  <c r="A4257" l="1"/>
  <c r="C4256"/>
  <c r="A4258" l="1"/>
  <c r="C4257"/>
  <c r="A4259" l="1"/>
  <c r="C4258"/>
  <c r="A4260" l="1"/>
  <c r="C4259"/>
  <c r="A4261" l="1"/>
  <c r="C4260"/>
  <c r="C4261" l="1"/>
  <c r="A4262"/>
  <c r="A4263" l="1"/>
  <c r="C4262"/>
  <c r="A4264" l="1"/>
  <c r="C4263"/>
  <c r="A4265" l="1"/>
  <c r="C4264"/>
  <c r="C4265" l="1"/>
  <c r="A4266"/>
  <c r="A4267" l="1"/>
  <c r="C4266"/>
  <c r="A4268" l="1"/>
  <c r="C4267"/>
  <c r="A4269" l="1"/>
  <c r="C4268"/>
  <c r="C4269" l="1"/>
  <c r="A4270"/>
  <c r="A4271" l="1"/>
  <c r="C4270"/>
  <c r="A4272" l="1"/>
  <c r="C4271"/>
  <c r="A4273" l="1"/>
  <c r="C4272"/>
  <c r="C4273" l="1"/>
  <c r="A4274"/>
  <c r="A4275" l="1"/>
  <c r="C4274"/>
  <c r="A4276" l="1"/>
  <c r="C4275"/>
  <c r="A4277" l="1"/>
  <c r="C4276"/>
  <c r="C4277" l="1"/>
  <c r="A4278"/>
  <c r="A4279" l="1"/>
  <c r="C4278"/>
  <c r="A4280" l="1"/>
  <c r="C4279"/>
  <c r="A4281" l="1"/>
  <c r="C4280"/>
  <c r="A4282" l="1"/>
  <c r="C4281"/>
  <c r="A4283" l="1"/>
  <c r="C4282"/>
  <c r="A4284" l="1"/>
  <c r="C4283"/>
  <c r="A4285" l="1"/>
  <c r="C4284"/>
  <c r="A4286" l="1"/>
  <c r="C4285"/>
  <c r="A4287" l="1"/>
  <c r="C4286"/>
  <c r="A4288" l="1"/>
  <c r="C4287"/>
  <c r="A4289" l="1"/>
  <c r="C4288"/>
  <c r="A4290" l="1"/>
  <c r="C4289"/>
  <c r="A4291" l="1"/>
  <c r="C4290"/>
  <c r="A4292" l="1"/>
  <c r="C4291"/>
  <c r="A4293" l="1"/>
  <c r="C4292"/>
  <c r="A4294" l="1"/>
  <c r="C4293"/>
  <c r="A4295" l="1"/>
  <c r="C4294"/>
  <c r="A4296" l="1"/>
  <c r="C4295"/>
  <c r="A4297" l="1"/>
  <c r="C4296"/>
  <c r="A4298" l="1"/>
  <c r="C4297"/>
  <c r="A4299" l="1"/>
  <c r="C4298"/>
  <c r="A4300" l="1"/>
  <c r="C4299"/>
  <c r="A4301" l="1"/>
  <c r="C4300"/>
  <c r="A4302" l="1"/>
  <c r="C4301"/>
  <c r="A4303" l="1"/>
  <c r="C4302"/>
  <c r="A4304" l="1"/>
  <c r="C4303"/>
  <c r="A4305" l="1"/>
  <c r="C4304"/>
  <c r="A4306" l="1"/>
  <c r="C4305"/>
  <c r="A4307" l="1"/>
  <c r="C4306"/>
  <c r="A4308" l="1"/>
  <c r="C4307"/>
  <c r="A4309" l="1"/>
  <c r="C4308"/>
  <c r="A4310" l="1"/>
  <c r="C4309"/>
  <c r="A4311" l="1"/>
  <c r="C4310"/>
  <c r="A4312" l="1"/>
  <c r="C4311"/>
  <c r="A4313" l="1"/>
  <c r="C4312"/>
  <c r="A4314" l="1"/>
  <c r="C4313"/>
  <c r="A4315" l="1"/>
  <c r="C4314"/>
  <c r="A4316" l="1"/>
  <c r="C4315"/>
  <c r="A4317" l="1"/>
  <c r="C4316"/>
  <c r="A4318" l="1"/>
  <c r="C4317"/>
  <c r="A4319" l="1"/>
  <c r="C4318"/>
  <c r="A4320" l="1"/>
  <c r="C4319"/>
  <c r="A4321" l="1"/>
  <c r="C4320"/>
  <c r="A4322" l="1"/>
  <c r="C4321"/>
  <c r="A4323" l="1"/>
  <c r="C4322"/>
  <c r="A4324" l="1"/>
  <c r="C4323"/>
  <c r="A4325" l="1"/>
  <c r="C4324"/>
  <c r="A4326" l="1"/>
  <c r="C4325"/>
  <c r="A4327" l="1"/>
  <c r="C4326"/>
  <c r="A4328" l="1"/>
  <c r="C4327"/>
  <c r="A4329" l="1"/>
  <c r="C4328"/>
  <c r="A4330" l="1"/>
  <c r="C4329"/>
  <c r="A4331" l="1"/>
  <c r="C4330"/>
  <c r="A4332" l="1"/>
  <c r="C4331"/>
  <c r="A4333" l="1"/>
  <c r="C4332"/>
  <c r="A4334" l="1"/>
  <c r="C4333"/>
  <c r="A4335" l="1"/>
  <c r="C4334"/>
  <c r="A4336" l="1"/>
  <c r="C4335"/>
  <c r="A4337" l="1"/>
  <c r="C4336"/>
  <c r="A4338" l="1"/>
  <c r="C4337"/>
  <c r="A4339" l="1"/>
  <c r="C4338"/>
  <c r="A4340" l="1"/>
  <c r="C4339"/>
  <c r="A4341" l="1"/>
  <c r="C4340"/>
  <c r="A4342" l="1"/>
  <c r="C4341"/>
  <c r="A4343" l="1"/>
  <c r="C4342"/>
  <c r="A4344" l="1"/>
  <c r="C4343"/>
  <c r="A4345" l="1"/>
  <c r="C4344"/>
  <c r="A4346" l="1"/>
  <c r="C4345"/>
  <c r="A4347" l="1"/>
  <c r="C4346"/>
  <c r="A4348" l="1"/>
  <c r="C4347"/>
  <c r="A4349" l="1"/>
  <c r="C4348"/>
  <c r="A4350" l="1"/>
  <c r="C4349"/>
  <c r="A4351" l="1"/>
  <c r="C4350"/>
  <c r="A4352" l="1"/>
  <c r="C4351"/>
  <c r="A4353" l="1"/>
  <c r="C4352"/>
  <c r="A4354" l="1"/>
  <c r="C4353"/>
  <c r="A4355" l="1"/>
  <c r="C4354"/>
  <c r="A4356" l="1"/>
  <c r="C4355"/>
  <c r="A4357" l="1"/>
  <c r="C4356"/>
  <c r="A4358" l="1"/>
  <c r="C4357"/>
  <c r="A4359" l="1"/>
  <c r="C4358"/>
  <c r="A4360" l="1"/>
  <c r="C4359"/>
  <c r="A4361" l="1"/>
  <c r="C4360"/>
  <c r="A4362" l="1"/>
  <c r="C4361"/>
  <c r="A4363" l="1"/>
  <c r="C4362"/>
  <c r="A4364" l="1"/>
  <c r="C4363"/>
  <c r="A4365" l="1"/>
  <c r="C4364"/>
  <c r="A4366" l="1"/>
  <c r="C4365"/>
  <c r="A4367" l="1"/>
  <c r="C4366"/>
  <c r="A4368" l="1"/>
  <c r="C4367"/>
  <c r="A4369" l="1"/>
  <c r="C4368"/>
  <c r="A4370" l="1"/>
  <c r="C4369"/>
  <c r="A4371" l="1"/>
  <c r="C4370"/>
  <c r="A4372" l="1"/>
  <c r="C4371"/>
  <c r="A4373" l="1"/>
  <c r="C4372"/>
  <c r="A4374" l="1"/>
  <c r="C4373"/>
  <c r="A4375" l="1"/>
  <c r="C4374"/>
  <c r="A4376" l="1"/>
  <c r="C4375"/>
  <c r="A4377" l="1"/>
  <c r="C4376"/>
  <c r="A4378" l="1"/>
  <c r="C4377"/>
  <c r="A4379" l="1"/>
  <c r="C4378"/>
  <c r="A4380" l="1"/>
  <c r="C4379"/>
  <c r="A4381" l="1"/>
  <c r="C4380"/>
  <c r="A4382" l="1"/>
  <c r="C4381"/>
  <c r="A4383" l="1"/>
  <c r="C4382"/>
  <c r="A4384" l="1"/>
  <c r="C4383"/>
  <c r="A4385" l="1"/>
  <c r="C4384"/>
  <c r="A4386" l="1"/>
  <c r="C4385"/>
  <c r="A4387" l="1"/>
  <c r="C4386"/>
  <c r="A4388" l="1"/>
  <c r="C4387"/>
  <c r="A4389" l="1"/>
  <c r="C4388"/>
  <c r="A4390" l="1"/>
  <c r="C4389"/>
  <c r="A4391" l="1"/>
  <c r="C4390"/>
  <c r="A4392" l="1"/>
  <c r="C4391"/>
  <c r="A4393" l="1"/>
  <c r="C4392"/>
  <c r="A4394" l="1"/>
  <c r="C4393"/>
  <c r="A4395" l="1"/>
  <c r="C4394"/>
  <c r="A4396" l="1"/>
  <c r="C4395"/>
  <c r="A4397" l="1"/>
  <c r="C4396"/>
  <c r="A4398" l="1"/>
  <c r="C4397"/>
  <c r="A4399" l="1"/>
  <c r="C4398"/>
  <c r="A4400" l="1"/>
  <c r="C4399"/>
  <c r="A4401" l="1"/>
  <c r="C4400"/>
  <c r="A4402" l="1"/>
  <c r="C4401"/>
  <c r="A4403" l="1"/>
  <c r="C4402"/>
  <c r="A4404" l="1"/>
  <c r="C4403"/>
  <c r="A4405" l="1"/>
  <c r="C4404"/>
  <c r="A4406" l="1"/>
  <c r="C4405"/>
  <c r="A4407" l="1"/>
  <c r="C4406"/>
  <c r="A4408" l="1"/>
  <c r="C4407"/>
  <c r="A4409" l="1"/>
  <c r="C4408"/>
  <c r="A4410" l="1"/>
  <c r="C4409"/>
  <c r="A4411" l="1"/>
  <c r="C4410"/>
  <c r="A4412" l="1"/>
  <c r="C4411"/>
  <c r="A4413" l="1"/>
  <c r="C4412"/>
  <c r="A4414" l="1"/>
  <c r="C4413"/>
  <c r="A4415" l="1"/>
  <c r="C4414"/>
  <c r="A4416" l="1"/>
  <c r="C4415"/>
  <c r="A4417" l="1"/>
  <c r="C4416"/>
  <c r="A4418" l="1"/>
  <c r="C4417"/>
  <c r="A4419" l="1"/>
  <c r="C4418"/>
  <c r="A4420" l="1"/>
  <c r="C4419"/>
  <c r="A4421" l="1"/>
  <c r="C4420"/>
  <c r="A4422" l="1"/>
  <c r="C4421"/>
  <c r="A4423" l="1"/>
  <c r="C4422"/>
  <c r="A4424" l="1"/>
  <c r="C4423"/>
  <c r="A4425" l="1"/>
  <c r="C4424"/>
  <c r="A4426" l="1"/>
  <c r="C4425"/>
  <c r="A4427" l="1"/>
  <c r="C4426"/>
  <c r="A4428" l="1"/>
  <c r="C4427"/>
  <c r="A4429" l="1"/>
  <c r="C4428"/>
  <c r="A4430" l="1"/>
  <c r="C4429"/>
  <c r="A4431" l="1"/>
  <c r="C4430"/>
  <c r="A4432" l="1"/>
  <c r="C4431"/>
  <c r="A4433" l="1"/>
  <c r="C4432"/>
  <c r="A4434" l="1"/>
  <c r="C4433"/>
  <c r="A4435" l="1"/>
  <c r="C4434"/>
  <c r="A4436" l="1"/>
  <c r="C4435"/>
  <c r="A4437" l="1"/>
  <c r="C4436"/>
  <c r="A4438" l="1"/>
  <c r="C4437"/>
  <c r="A4439" l="1"/>
  <c r="C4438"/>
  <c r="A4440" l="1"/>
  <c r="C4439"/>
  <c r="A4441" l="1"/>
  <c r="C4440"/>
  <c r="A4442" l="1"/>
  <c r="C4441"/>
  <c r="A4443" l="1"/>
  <c r="C4442"/>
  <c r="A4444" l="1"/>
  <c r="C4443"/>
  <c r="A4445" l="1"/>
  <c r="C4444"/>
  <c r="A4446" l="1"/>
  <c r="C4445"/>
  <c r="A4447" l="1"/>
  <c r="C4446"/>
  <c r="A4448" l="1"/>
  <c r="C4447"/>
  <c r="A4449" l="1"/>
  <c r="C4448"/>
  <c r="A4450" l="1"/>
  <c r="C4449"/>
  <c r="A4451" l="1"/>
  <c r="C4450"/>
  <c r="A4452" l="1"/>
  <c r="C4451"/>
  <c r="A4453" l="1"/>
  <c r="C4452"/>
  <c r="A4454" l="1"/>
  <c r="C4453"/>
  <c r="A4455" l="1"/>
  <c r="C4454"/>
  <c r="A4456" l="1"/>
  <c r="C4455"/>
  <c r="A4457" l="1"/>
  <c r="C4456"/>
  <c r="A4458" l="1"/>
  <c r="C4457"/>
  <c r="A4459" l="1"/>
  <c r="C4458"/>
  <c r="A4460" l="1"/>
  <c r="C4459"/>
  <c r="A4461" l="1"/>
  <c r="C4460"/>
  <c r="A4462" l="1"/>
  <c r="C4461"/>
  <c r="A4463" l="1"/>
  <c r="C4462"/>
  <c r="A4464" l="1"/>
  <c r="C4463"/>
  <c r="A4465" l="1"/>
  <c r="C4464"/>
  <c r="A4466" l="1"/>
  <c r="C4465"/>
  <c r="A4467" l="1"/>
  <c r="C4466"/>
  <c r="A4468" l="1"/>
  <c r="C4467"/>
  <c r="A4469" l="1"/>
  <c r="C4468"/>
  <c r="A4470" l="1"/>
  <c r="C4469"/>
  <c r="A4471" l="1"/>
  <c r="C4470"/>
  <c r="A4472" l="1"/>
  <c r="C4471"/>
  <c r="A4473" l="1"/>
  <c r="C4472"/>
  <c r="A4474" l="1"/>
  <c r="C4473"/>
  <c r="A4475" l="1"/>
  <c r="C4474"/>
  <c r="A4476" l="1"/>
  <c r="C4475"/>
  <c r="A4477" l="1"/>
  <c r="C4476"/>
  <c r="A4478" l="1"/>
  <c r="C4477"/>
  <c r="A4479" l="1"/>
  <c r="C4478"/>
  <c r="A4480" l="1"/>
  <c r="C4479"/>
  <c r="A4481" l="1"/>
  <c r="C4480"/>
  <c r="A4482" l="1"/>
  <c r="C4481"/>
  <c r="A4483" l="1"/>
  <c r="C4482"/>
  <c r="A4484" l="1"/>
  <c r="C4483"/>
  <c r="A4485" l="1"/>
  <c r="C4484"/>
  <c r="A4486" l="1"/>
  <c r="C4485"/>
  <c r="A4487" l="1"/>
  <c r="C4486"/>
  <c r="A4488" l="1"/>
  <c r="C4487"/>
  <c r="A4489" l="1"/>
  <c r="C4488"/>
  <c r="A4490" l="1"/>
  <c r="C4489"/>
  <c r="A4491" l="1"/>
  <c r="C4490"/>
  <c r="A4492" l="1"/>
  <c r="C4491"/>
  <c r="A4493" l="1"/>
  <c r="C4492"/>
  <c r="A4494" l="1"/>
  <c r="C4493"/>
  <c r="A4495" l="1"/>
  <c r="C4494"/>
  <c r="A4496" l="1"/>
  <c r="C4495"/>
  <c r="A4497" l="1"/>
  <c r="C4496"/>
  <c r="A4498" l="1"/>
  <c r="C4497"/>
  <c r="A4499" l="1"/>
  <c r="C4498"/>
  <c r="A4500" l="1"/>
  <c r="C4499"/>
  <c r="A4501" l="1"/>
  <c r="C4500"/>
  <c r="A4502" l="1"/>
  <c r="C4501"/>
  <c r="A4503" l="1"/>
  <c r="C4502"/>
  <c r="A4504" l="1"/>
  <c r="C4503"/>
  <c r="A4505" l="1"/>
  <c r="C4504"/>
  <c r="A4506" l="1"/>
  <c r="C4505"/>
  <c r="A4507" l="1"/>
  <c r="C4506"/>
  <c r="A4508" l="1"/>
  <c r="C4507"/>
  <c r="A4509" l="1"/>
  <c r="C4508"/>
  <c r="A4510" l="1"/>
  <c r="C4509"/>
  <c r="A4511" l="1"/>
  <c r="C4510"/>
  <c r="A4512" l="1"/>
  <c r="C4511"/>
  <c r="A4513" l="1"/>
  <c r="C4512"/>
  <c r="A4514" l="1"/>
  <c r="C4513"/>
  <c r="A4515" l="1"/>
  <c r="C4514"/>
  <c r="A4516" l="1"/>
  <c r="C4515"/>
  <c r="A4517" l="1"/>
  <c r="C4516"/>
  <c r="A4518" l="1"/>
  <c r="C4517"/>
  <c r="A4519" l="1"/>
  <c r="C4518"/>
  <c r="A4520" l="1"/>
  <c r="C4519"/>
  <c r="A4521" l="1"/>
  <c r="C4520"/>
  <c r="A4522" l="1"/>
  <c r="C4521"/>
  <c r="A4523" l="1"/>
  <c r="C4522"/>
  <c r="A4524" l="1"/>
  <c r="C4523"/>
  <c r="A4525" l="1"/>
  <c r="C4524"/>
  <c r="A4526" l="1"/>
  <c r="C4525"/>
  <c r="A4527" l="1"/>
  <c r="C4526"/>
  <c r="A4528" l="1"/>
  <c r="C4527"/>
  <c r="A4529" l="1"/>
  <c r="C4528"/>
  <c r="A4530" l="1"/>
  <c r="C4529"/>
  <c r="A4531" l="1"/>
  <c r="C4530"/>
  <c r="A4532" l="1"/>
  <c r="C4531"/>
  <c r="A4533" l="1"/>
  <c r="C4532"/>
  <c r="A4534" l="1"/>
  <c r="C4533"/>
  <c r="A4535" l="1"/>
  <c r="C4534"/>
  <c r="A4536" l="1"/>
  <c r="C4535"/>
  <c r="A4537" l="1"/>
  <c r="C4536"/>
  <c r="A4538" l="1"/>
  <c r="C4537"/>
  <c r="A4539" l="1"/>
  <c r="C4538"/>
  <c r="A4540" l="1"/>
  <c r="C4539"/>
  <c r="A4541" l="1"/>
  <c r="C4540"/>
  <c r="A4542" l="1"/>
  <c r="C4541"/>
  <c r="A4543" l="1"/>
  <c r="C4542"/>
  <c r="A4544" l="1"/>
  <c r="C4543"/>
  <c r="A4545" l="1"/>
  <c r="C4544"/>
  <c r="A4546" l="1"/>
  <c r="C4545"/>
  <c r="A4547" l="1"/>
  <c r="C4546"/>
  <c r="A4548" l="1"/>
  <c r="C4547"/>
  <c r="A4549" l="1"/>
  <c r="C4548"/>
  <c r="A4550" l="1"/>
  <c r="C4549"/>
  <c r="A4551" l="1"/>
  <c r="C4550"/>
  <c r="A4552" l="1"/>
  <c r="C4551"/>
  <c r="A4553" l="1"/>
  <c r="C4552"/>
  <c r="A4554" l="1"/>
  <c r="C4553"/>
  <c r="A4555" l="1"/>
  <c r="C4554"/>
  <c r="A4556" l="1"/>
  <c r="C4555"/>
  <c r="A4557" l="1"/>
  <c r="C4556"/>
  <c r="A4558" l="1"/>
  <c r="C4557"/>
  <c r="A4559" l="1"/>
  <c r="C4558"/>
  <c r="A4560" l="1"/>
  <c r="C4559"/>
  <c r="A4561" l="1"/>
  <c r="C4560"/>
  <c r="A4562" l="1"/>
  <c r="C4561"/>
  <c r="A4563" l="1"/>
  <c r="C4562"/>
  <c r="A4564" l="1"/>
  <c r="C4563"/>
  <c r="A4565" l="1"/>
  <c r="C4564"/>
  <c r="A4566" l="1"/>
  <c r="C4565"/>
  <c r="A4567" l="1"/>
  <c r="C4566"/>
  <c r="A4568" l="1"/>
  <c r="C4567"/>
  <c r="A4569" l="1"/>
  <c r="C4568"/>
  <c r="A4570" l="1"/>
  <c r="C4569"/>
  <c r="A4571" l="1"/>
  <c r="C4570"/>
  <c r="A4572" l="1"/>
  <c r="C4571"/>
  <c r="A4573" l="1"/>
  <c r="C4572"/>
  <c r="A4574" l="1"/>
  <c r="C4573"/>
  <c r="A4575" l="1"/>
  <c r="C4574"/>
  <c r="A4576" l="1"/>
  <c r="C4575"/>
  <c r="A4577" l="1"/>
  <c r="C4576"/>
  <c r="A4578" l="1"/>
  <c r="C4577"/>
  <c r="A4579" l="1"/>
  <c r="C4578"/>
  <c r="A4580" l="1"/>
  <c r="C4579"/>
  <c r="A4581" l="1"/>
  <c r="C4580"/>
  <c r="A4582" l="1"/>
  <c r="C4581"/>
  <c r="A4583" l="1"/>
  <c r="C4582"/>
  <c r="A4584" l="1"/>
  <c r="C4583"/>
  <c r="A4585" l="1"/>
  <c r="C4584"/>
  <c r="A4586" l="1"/>
  <c r="C4585"/>
  <c r="A4587" l="1"/>
  <c r="C4586"/>
  <c r="A4588" l="1"/>
  <c r="C4587"/>
  <c r="A4589" l="1"/>
  <c r="C4588"/>
  <c r="A4590" l="1"/>
  <c r="C4589"/>
  <c r="A4591" l="1"/>
  <c r="C4590"/>
  <c r="A4592" l="1"/>
  <c r="C4591"/>
  <c r="A4593" l="1"/>
  <c r="C4592"/>
  <c r="A4594" l="1"/>
  <c r="C4593"/>
  <c r="A4595" l="1"/>
  <c r="C4594"/>
  <c r="A4596" l="1"/>
  <c r="C4595"/>
  <c r="A4597" l="1"/>
  <c r="C4596"/>
  <c r="A4598" l="1"/>
  <c r="C4597"/>
  <c r="A4599" l="1"/>
  <c r="C4598"/>
  <c r="A4600" l="1"/>
  <c r="C4599"/>
  <c r="A4601" l="1"/>
  <c r="C4600"/>
  <c r="A4602" l="1"/>
  <c r="C4601"/>
  <c r="A4603" l="1"/>
  <c r="C4602"/>
  <c r="A4604" l="1"/>
  <c r="C4603"/>
  <c r="A4605" l="1"/>
  <c r="C4604"/>
  <c r="A4606" l="1"/>
  <c r="C4605"/>
  <c r="A4607" l="1"/>
  <c r="C4606"/>
  <c r="A4608" l="1"/>
  <c r="C4607"/>
  <c r="A4609" l="1"/>
  <c r="C4608"/>
  <c r="A4610" l="1"/>
  <c r="C4609"/>
  <c r="A4611" l="1"/>
  <c r="C4610"/>
  <c r="A4612" l="1"/>
  <c r="C4611"/>
  <c r="A4613" l="1"/>
  <c r="C4612"/>
  <c r="A4614" l="1"/>
  <c r="C4613"/>
  <c r="A4615" l="1"/>
  <c r="C4614"/>
  <c r="A4616" l="1"/>
  <c r="C4615"/>
  <c r="A4617" l="1"/>
  <c r="C4616"/>
  <c r="A4618" l="1"/>
  <c r="C4617"/>
  <c r="A4619" l="1"/>
  <c r="C4618"/>
  <c r="A4620" l="1"/>
  <c r="C4619"/>
  <c r="A4621" l="1"/>
  <c r="C4620"/>
  <c r="A4622" l="1"/>
  <c r="C4621"/>
  <c r="A4623" l="1"/>
  <c r="C4622"/>
  <c r="A4624" l="1"/>
  <c r="C4623"/>
  <c r="A4625" l="1"/>
  <c r="C4624"/>
  <c r="A4626" l="1"/>
  <c r="C4625"/>
  <c r="A4627" l="1"/>
  <c r="C4626"/>
  <c r="A4628" l="1"/>
  <c r="C4627"/>
  <c r="A4629" l="1"/>
  <c r="C4628"/>
  <c r="A4630" l="1"/>
  <c r="C4629"/>
  <c r="A4631" l="1"/>
  <c r="C4630"/>
  <c r="A4632" l="1"/>
  <c r="C4631"/>
  <c r="A4633" l="1"/>
  <c r="C4632"/>
  <c r="A4634" l="1"/>
  <c r="C4633"/>
  <c r="A4635" l="1"/>
  <c r="C4634"/>
  <c r="A4636" l="1"/>
  <c r="C4635"/>
  <c r="A4637" l="1"/>
  <c r="C4636"/>
  <c r="A4638" l="1"/>
  <c r="C4637"/>
  <c r="A4639" l="1"/>
  <c r="C4638"/>
  <c r="A4640" l="1"/>
  <c r="C4639"/>
  <c r="A4641" l="1"/>
  <c r="C4640"/>
  <c r="A4642" l="1"/>
  <c r="C4641"/>
  <c r="A4643" l="1"/>
  <c r="C4642"/>
  <c r="A4644" l="1"/>
  <c r="C4643"/>
  <c r="A4645" l="1"/>
  <c r="C4644"/>
  <c r="A4646" l="1"/>
  <c r="C4645"/>
  <c r="A4647" l="1"/>
  <c r="C4646"/>
  <c r="A4648" l="1"/>
  <c r="C4647"/>
  <c r="A4649" l="1"/>
  <c r="C4648"/>
  <c r="A4650" l="1"/>
  <c r="C4649"/>
  <c r="A4651" l="1"/>
  <c r="C4650"/>
  <c r="A4652" l="1"/>
  <c r="C4651"/>
  <c r="A4653" l="1"/>
  <c r="C4652"/>
  <c r="A4654" l="1"/>
  <c r="C4653"/>
  <c r="A4655" l="1"/>
  <c r="C4654"/>
  <c r="A4656" l="1"/>
  <c r="C4655"/>
  <c r="A4657" l="1"/>
  <c r="C4656"/>
  <c r="A4658" l="1"/>
  <c r="C4657"/>
  <c r="A4659" l="1"/>
  <c r="C4658"/>
  <c r="A4660" l="1"/>
  <c r="C4659"/>
  <c r="A4661" l="1"/>
  <c r="C4660"/>
  <c r="A4662" l="1"/>
  <c r="C4661"/>
  <c r="A4663" l="1"/>
  <c r="C4662"/>
  <c r="A4664" l="1"/>
  <c r="C4663"/>
  <c r="A4665" l="1"/>
  <c r="C4664"/>
  <c r="A4666" l="1"/>
  <c r="C4665"/>
  <c r="A4667" l="1"/>
  <c r="C4666"/>
  <c r="A4668" l="1"/>
  <c r="C4667"/>
  <c r="A4669" l="1"/>
  <c r="C4668"/>
  <c r="A4670" l="1"/>
  <c r="C4669"/>
  <c r="A4671" l="1"/>
  <c r="C4670"/>
  <c r="A4672" l="1"/>
  <c r="C4671"/>
  <c r="A4673" l="1"/>
  <c r="C4672"/>
  <c r="A4674" l="1"/>
  <c r="C4673"/>
  <c r="A4675" l="1"/>
  <c r="C4674"/>
  <c r="A4676" l="1"/>
  <c r="C4675"/>
  <c r="A4677" l="1"/>
  <c r="C4676"/>
  <c r="A4678" l="1"/>
  <c r="C4677"/>
  <c r="A4679" l="1"/>
  <c r="C4678"/>
  <c r="A4680" l="1"/>
  <c r="C4679"/>
  <c r="A4681" l="1"/>
  <c r="C4680"/>
  <c r="A4682" l="1"/>
  <c r="C4681"/>
  <c r="A4683" l="1"/>
  <c r="C4682"/>
  <c r="A4684" l="1"/>
  <c r="C4683"/>
  <c r="A4685" l="1"/>
  <c r="C4684"/>
  <c r="A4686" l="1"/>
  <c r="C4685"/>
  <c r="A4687" l="1"/>
  <c r="C4686"/>
  <c r="A4688" l="1"/>
  <c r="C4687"/>
  <c r="A4689" l="1"/>
  <c r="C4688"/>
  <c r="A4690" l="1"/>
  <c r="C4689"/>
  <c r="A4691" l="1"/>
  <c r="C4690"/>
  <c r="A4692" l="1"/>
  <c r="C4691"/>
  <c r="A4693" l="1"/>
  <c r="C4692"/>
  <c r="A4694" l="1"/>
  <c r="C4693"/>
  <c r="A4695" l="1"/>
  <c r="C4694"/>
  <c r="A4696" l="1"/>
  <c r="C4695"/>
  <c r="A4697" l="1"/>
  <c r="C4696"/>
  <c r="A4698" l="1"/>
  <c r="C4697"/>
  <c r="A4699" l="1"/>
  <c r="C4698"/>
  <c r="A4700" l="1"/>
  <c r="C4699"/>
  <c r="A4701" l="1"/>
  <c r="C4700"/>
  <c r="A4702" l="1"/>
  <c r="C4701"/>
  <c r="A4703" l="1"/>
  <c r="C4702"/>
  <c r="A4704" l="1"/>
  <c r="C4703"/>
  <c r="A4705" l="1"/>
  <c r="C4704"/>
  <c r="A4706" l="1"/>
  <c r="C4705"/>
  <c r="A4707" l="1"/>
  <c r="C4706"/>
  <c r="A4708" l="1"/>
  <c r="C4707"/>
  <c r="A4709" l="1"/>
  <c r="C4708"/>
  <c r="A4710" l="1"/>
  <c r="C4709"/>
  <c r="A4711" l="1"/>
  <c r="C4710"/>
  <c r="A4712" l="1"/>
  <c r="C4711"/>
  <c r="A4713" l="1"/>
  <c r="C4712"/>
  <c r="A4714" l="1"/>
  <c r="C4713"/>
  <c r="A4715" l="1"/>
  <c r="C4714"/>
  <c r="A4716" l="1"/>
  <c r="C4715"/>
  <c r="A4717" l="1"/>
  <c r="C4716"/>
  <c r="A4718" l="1"/>
  <c r="C4717"/>
  <c r="A4719" l="1"/>
  <c r="C4718"/>
  <c r="A4720" l="1"/>
  <c r="C4719"/>
  <c r="A4721" l="1"/>
  <c r="C4720"/>
  <c r="A4722" l="1"/>
  <c r="C4721"/>
  <c r="A4723" l="1"/>
  <c r="C4722"/>
  <c r="A4724" l="1"/>
  <c r="C4723"/>
  <c r="A4725" l="1"/>
  <c r="C4724"/>
  <c r="A4726" l="1"/>
  <c r="C4725"/>
  <c r="A4727" l="1"/>
  <c r="C4726"/>
  <c r="A4728" l="1"/>
  <c r="C4727"/>
  <c r="A4729" l="1"/>
  <c r="C4728"/>
  <c r="A4730" l="1"/>
  <c r="C4729"/>
  <c r="A4731" l="1"/>
  <c r="C4730"/>
  <c r="A4732" l="1"/>
  <c r="C4731"/>
  <c r="A4733" l="1"/>
  <c r="C4732"/>
  <c r="A4734" l="1"/>
  <c r="C4733"/>
  <c r="A4735" l="1"/>
  <c r="C4734"/>
  <c r="A4736" l="1"/>
  <c r="C4735"/>
  <c r="A4737" l="1"/>
  <c r="C4736"/>
  <c r="A4738" l="1"/>
  <c r="C4737"/>
  <c r="A4739" l="1"/>
  <c r="C4738"/>
  <c r="A4740" l="1"/>
  <c r="C4739"/>
  <c r="A4741" l="1"/>
  <c r="C4740"/>
  <c r="A4742" l="1"/>
  <c r="C4741"/>
  <c r="A4743" l="1"/>
  <c r="C4742"/>
  <c r="A4744" l="1"/>
  <c r="C4743"/>
  <c r="A4745" l="1"/>
  <c r="C4744"/>
  <c r="A4746" l="1"/>
  <c r="C4745"/>
  <c r="A4747" l="1"/>
  <c r="C4746"/>
  <c r="A4748" l="1"/>
  <c r="C4747"/>
  <c r="A4749" l="1"/>
  <c r="C4748"/>
  <c r="A4750" l="1"/>
  <c r="C4749"/>
  <c r="A4751" l="1"/>
  <c r="C4750"/>
  <c r="A4752" l="1"/>
  <c r="C4751"/>
  <c r="A4753" l="1"/>
  <c r="C4752"/>
  <c r="A4754" l="1"/>
  <c r="C4753"/>
  <c r="A4755" l="1"/>
  <c r="C4754"/>
  <c r="A4756" l="1"/>
  <c r="C4755"/>
  <c r="A4757" l="1"/>
  <c r="C4756"/>
  <c r="A4758" l="1"/>
  <c r="C4757"/>
  <c r="A4759" l="1"/>
  <c r="C4758"/>
  <c r="A4760" l="1"/>
  <c r="C4759"/>
  <c r="A4761" l="1"/>
  <c r="C4760"/>
  <c r="A4762" l="1"/>
  <c r="C4761"/>
  <c r="A4763" l="1"/>
  <c r="C4762"/>
  <c r="A4764" l="1"/>
  <c r="C4763"/>
  <c r="A4765" l="1"/>
  <c r="C4764"/>
  <c r="A4766" l="1"/>
  <c r="C4765"/>
  <c r="A4767" l="1"/>
  <c r="C4766"/>
  <c r="A4768" l="1"/>
  <c r="C4767"/>
  <c r="A4769" l="1"/>
  <c r="C4768"/>
  <c r="A4770" l="1"/>
  <c r="C4769"/>
  <c r="A4771" l="1"/>
  <c r="C4770"/>
  <c r="A4772" l="1"/>
  <c r="C4771"/>
  <c r="A4773" l="1"/>
  <c r="C4772"/>
  <c r="A4774" l="1"/>
  <c r="C4773"/>
  <c r="A4775" l="1"/>
  <c r="C4774"/>
  <c r="A4776" l="1"/>
  <c r="C4775"/>
  <c r="A4777" l="1"/>
  <c r="C4776"/>
  <c r="A4778" l="1"/>
  <c r="C4777"/>
  <c r="A4779" l="1"/>
  <c r="C4778"/>
  <c r="A4780" l="1"/>
  <c r="C4779"/>
  <c r="A4781" l="1"/>
  <c r="C4780"/>
  <c r="A4782" l="1"/>
  <c r="C4781"/>
  <c r="A4783" l="1"/>
  <c r="C4782"/>
  <c r="A4784" l="1"/>
  <c r="C4783"/>
  <c r="A4785" l="1"/>
  <c r="C4784"/>
  <c r="A4786" l="1"/>
  <c r="C4785"/>
  <c r="A4787" l="1"/>
  <c r="C4786"/>
  <c r="A4788" l="1"/>
  <c r="C4787"/>
  <c r="A4789" l="1"/>
  <c r="C4788"/>
  <c r="A4790" l="1"/>
  <c r="C4789"/>
  <c r="A4791" l="1"/>
  <c r="C4790"/>
  <c r="A4792" l="1"/>
  <c r="C4791"/>
  <c r="A4793" l="1"/>
  <c r="C4792"/>
  <c r="A4794" l="1"/>
  <c r="C4793"/>
  <c r="A4795" l="1"/>
  <c r="C4794"/>
  <c r="A4796" l="1"/>
  <c r="C4795"/>
  <c r="A4797" l="1"/>
  <c r="C4796"/>
  <c r="A4798" l="1"/>
  <c r="C4797"/>
  <c r="A4799" l="1"/>
  <c r="C4798"/>
  <c r="A4800" l="1"/>
  <c r="C4799"/>
  <c r="A4801" l="1"/>
  <c r="C4800"/>
  <c r="A4802" l="1"/>
  <c r="C4801"/>
  <c r="A4803" l="1"/>
  <c r="C4802"/>
  <c r="A4804" l="1"/>
  <c r="C4803"/>
  <c r="A4805" l="1"/>
  <c r="C4804"/>
  <c r="A4806" l="1"/>
  <c r="C4805"/>
  <c r="A4807" l="1"/>
  <c r="C4806"/>
  <c r="A4808" l="1"/>
  <c r="C4807"/>
  <c r="A4809" l="1"/>
  <c r="C4808"/>
  <c r="A4810" l="1"/>
  <c r="C4809"/>
  <c r="A4811" l="1"/>
  <c r="C4810"/>
  <c r="A4812" l="1"/>
  <c r="C4811"/>
  <c r="A4813" l="1"/>
  <c r="C4812"/>
  <c r="A4814" l="1"/>
  <c r="C4813"/>
  <c r="A4815" l="1"/>
  <c r="C4814"/>
  <c r="A4816" l="1"/>
  <c r="C4815"/>
  <c r="A4817" l="1"/>
  <c r="C4816"/>
  <c r="A4818" l="1"/>
  <c r="C4817"/>
  <c r="A4819" l="1"/>
  <c r="C4818"/>
  <c r="A4820" l="1"/>
  <c r="C4819"/>
  <c r="A4821" l="1"/>
  <c r="C4820"/>
  <c r="A4822" l="1"/>
  <c r="C4821"/>
  <c r="A4823" l="1"/>
  <c r="C4822"/>
  <c r="A4824" l="1"/>
  <c r="C4823"/>
  <c r="A4825" l="1"/>
  <c r="C4824"/>
  <c r="A4826" l="1"/>
  <c r="C4825"/>
  <c r="A4827" l="1"/>
  <c r="C4826"/>
  <c r="A4828" l="1"/>
  <c r="C4827"/>
  <c r="A4829" l="1"/>
  <c r="C4828"/>
  <c r="A4830" l="1"/>
  <c r="C4829"/>
  <c r="A4831" l="1"/>
  <c r="C4830"/>
  <c r="A4832" l="1"/>
  <c r="C4831"/>
  <c r="A4833" l="1"/>
  <c r="C4832"/>
  <c r="A4834" l="1"/>
  <c r="C4833"/>
  <c r="A4835" l="1"/>
  <c r="C4834"/>
  <c r="A4836" l="1"/>
  <c r="C4835"/>
  <c r="A4837" l="1"/>
  <c r="C4836"/>
  <c r="A4838" l="1"/>
  <c r="C4837"/>
  <c r="A4839" l="1"/>
  <c r="C4838"/>
  <c r="A4840" l="1"/>
  <c r="C4839"/>
  <c r="A4841" l="1"/>
  <c r="C4840"/>
  <c r="A4842" l="1"/>
  <c r="C4841"/>
  <c r="A4843" l="1"/>
  <c r="C4842"/>
  <c r="A4844" l="1"/>
  <c r="C4843"/>
  <c r="A4845" l="1"/>
  <c r="C4844"/>
  <c r="A4846" l="1"/>
  <c r="C4845"/>
  <c r="A4847" l="1"/>
  <c r="C4846"/>
  <c r="A4848" l="1"/>
  <c r="C4847"/>
  <c r="A4849" l="1"/>
  <c r="C4848"/>
  <c r="A4850" l="1"/>
  <c r="C4849"/>
  <c r="A4851" l="1"/>
  <c r="C4850"/>
  <c r="A4852" l="1"/>
  <c r="C4851"/>
  <c r="A4853" l="1"/>
  <c r="C4852"/>
  <c r="A4854" l="1"/>
  <c r="C4853"/>
  <c r="A4855" l="1"/>
  <c r="C4854"/>
  <c r="A4856" l="1"/>
  <c r="C4855"/>
  <c r="A4857" l="1"/>
  <c r="C4856"/>
  <c r="A4858" l="1"/>
  <c r="C4857"/>
  <c r="A4859" l="1"/>
  <c r="C4858"/>
  <c r="A4860" l="1"/>
  <c r="C4859"/>
  <c r="A4861" l="1"/>
  <c r="C4860"/>
  <c r="A4862" l="1"/>
  <c r="C4861"/>
  <c r="A4863" l="1"/>
  <c r="C4862"/>
  <c r="A4864" l="1"/>
  <c r="C4863"/>
  <c r="A4865" l="1"/>
  <c r="C4864"/>
  <c r="A4866" l="1"/>
  <c r="C4865"/>
  <c r="A4867" l="1"/>
  <c r="C4866"/>
  <c r="A4868" l="1"/>
  <c r="C4867"/>
  <c r="A4869" l="1"/>
  <c r="C4868"/>
  <c r="A4870" l="1"/>
  <c r="C4869"/>
  <c r="A4871" l="1"/>
  <c r="C4870"/>
  <c r="A4872" l="1"/>
  <c r="C4871"/>
  <c r="A4873" l="1"/>
  <c r="C4872"/>
  <c r="A4874" l="1"/>
  <c r="C4873"/>
  <c r="A4875" l="1"/>
  <c r="C4874"/>
  <c r="A4876" l="1"/>
  <c r="C4875"/>
  <c r="A4877" l="1"/>
  <c r="C4876"/>
  <c r="A4878" l="1"/>
  <c r="C4877"/>
  <c r="A4879" l="1"/>
  <c r="C4878"/>
  <c r="A4880" l="1"/>
  <c r="C4879"/>
  <c r="A4881" l="1"/>
  <c r="C4880"/>
  <c r="A4882" l="1"/>
  <c r="C4881"/>
  <c r="A4883" l="1"/>
  <c r="C4882"/>
  <c r="A4884" l="1"/>
  <c r="C4883"/>
  <c r="A4885" l="1"/>
  <c r="C4884"/>
  <c r="A4886" l="1"/>
  <c r="C4885"/>
  <c r="A4887" l="1"/>
  <c r="C4886"/>
  <c r="A4888" l="1"/>
  <c r="C4887"/>
  <c r="A4889" l="1"/>
  <c r="C4888"/>
  <c r="A4890" l="1"/>
  <c r="C4889"/>
  <c r="A4891" l="1"/>
  <c r="C4890"/>
  <c r="A4892" l="1"/>
  <c r="C4891"/>
  <c r="A4893" l="1"/>
  <c r="C4892"/>
  <c r="A4894" l="1"/>
  <c r="C4893"/>
  <c r="A4895" l="1"/>
  <c r="C4894"/>
  <c r="A4896" l="1"/>
  <c r="C4895"/>
  <c r="A4897" l="1"/>
  <c r="C4896"/>
  <c r="A4898" l="1"/>
  <c r="C4897"/>
  <c r="A4899" l="1"/>
  <c r="C4898"/>
  <c r="A4900" l="1"/>
  <c r="C4899"/>
  <c r="A4901" l="1"/>
  <c r="C4900"/>
  <c r="A4902" l="1"/>
  <c r="C4901"/>
  <c r="A4903" l="1"/>
  <c r="C4902"/>
  <c r="A4904" l="1"/>
  <c r="C4903"/>
  <c r="A4905" l="1"/>
  <c r="C4904"/>
  <c r="A4906" l="1"/>
  <c r="C4905"/>
  <c r="A4907" l="1"/>
  <c r="C4906"/>
  <c r="A4908" l="1"/>
  <c r="C4907"/>
  <c r="A4909" l="1"/>
  <c r="C4908"/>
  <c r="A4910" l="1"/>
  <c r="C4909"/>
  <c r="A4911" l="1"/>
  <c r="C4910"/>
  <c r="A4912" l="1"/>
  <c r="C4911"/>
  <c r="A4913" l="1"/>
  <c r="C4912"/>
  <c r="A4914" l="1"/>
  <c r="C4913"/>
  <c r="A4915" l="1"/>
  <c r="C4914"/>
  <c r="A4916" l="1"/>
  <c r="C4915"/>
  <c r="A4917" l="1"/>
  <c r="C4916"/>
  <c r="A4918" l="1"/>
  <c r="C4917"/>
  <c r="A4919" l="1"/>
  <c r="C4918"/>
  <c r="A4920" l="1"/>
  <c r="C4919"/>
  <c r="A4921" l="1"/>
  <c r="C4920"/>
  <c r="A4922" l="1"/>
  <c r="C4921"/>
  <c r="A4923" l="1"/>
  <c r="C4922"/>
  <c r="A4924" l="1"/>
  <c r="C4923"/>
  <c r="A4925" l="1"/>
  <c r="C4924"/>
  <c r="A4926" l="1"/>
  <c r="C4925"/>
  <c r="A4927" l="1"/>
  <c r="C4926"/>
  <c r="C4927" l="1"/>
  <c r="A4928"/>
  <c r="A4929" l="1"/>
  <c r="C4928"/>
  <c r="A4930" l="1"/>
  <c r="C4929"/>
  <c r="A4931" l="1"/>
  <c r="C4930"/>
  <c r="C4931" l="1"/>
  <c r="A4932"/>
  <c r="A4933" l="1"/>
  <c r="C4932"/>
  <c r="A4934" l="1"/>
  <c r="C4933"/>
  <c r="A4935" l="1"/>
  <c r="C4934"/>
  <c r="C4935" l="1"/>
  <c r="A4936"/>
  <c r="A4937" l="1"/>
  <c r="C4936"/>
  <c r="A4938" l="1"/>
  <c r="C4937"/>
  <c r="A4939" l="1"/>
  <c r="C4938"/>
  <c r="C4939" l="1"/>
  <c r="A4940"/>
  <c r="A4941" l="1"/>
  <c r="C4940"/>
  <c r="A4942" l="1"/>
  <c r="C4941"/>
  <c r="A4943" l="1"/>
  <c r="C4942"/>
  <c r="C4943" l="1"/>
  <c r="A4944"/>
  <c r="A4945" l="1"/>
  <c r="C4944"/>
  <c r="A4946" l="1"/>
  <c r="C4945"/>
  <c r="A4947" l="1"/>
  <c r="C4946"/>
  <c r="C4947" l="1"/>
  <c r="A4948"/>
  <c r="A4949" l="1"/>
  <c r="C4948"/>
  <c r="A4950" l="1"/>
  <c r="C4949"/>
  <c r="A4951" l="1"/>
  <c r="C4950"/>
  <c r="C4951" l="1"/>
  <c r="A4952"/>
  <c r="A4953" l="1"/>
  <c r="C4952"/>
  <c r="A4954" l="1"/>
  <c r="C4953"/>
  <c r="A4955" l="1"/>
  <c r="C4954"/>
  <c r="C4955" l="1"/>
  <c r="A4956"/>
  <c r="A4957" l="1"/>
  <c r="C4956"/>
  <c r="A4958" l="1"/>
  <c r="C4957"/>
  <c r="A4959" l="1"/>
  <c r="C4958"/>
  <c r="A4960" l="1"/>
  <c r="C4959"/>
  <c r="A4961" l="1"/>
  <c r="C4960"/>
  <c r="A4962" l="1"/>
  <c r="C4961"/>
  <c r="A4963" l="1"/>
  <c r="C4962"/>
  <c r="A4964" l="1"/>
  <c r="C4963"/>
  <c r="A4965" l="1"/>
  <c r="C4964"/>
  <c r="A4966" l="1"/>
  <c r="C4965"/>
  <c r="A4967" l="1"/>
  <c r="C4966"/>
  <c r="A4968" l="1"/>
  <c r="C4967"/>
  <c r="A4969" l="1"/>
  <c r="C4968"/>
  <c r="A4970" l="1"/>
  <c r="C4969"/>
  <c r="A4971" l="1"/>
  <c r="C4970"/>
  <c r="A4972" l="1"/>
  <c r="C4971"/>
  <c r="A4973" l="1"/>
  <c r="C4972"/>
  <c r="A4974" l="1"/>
  <c r="C4973"/>
  <c r="A4975" l="1"/>
  <c r="C4974"/>
  <c r="A4976" l="1"/>
  <c r="C4975"/>
  <c r="A4977" l="1"/>
  <c r="C4976"/>
  <c r="A4978" l="1"/>
  <c r="C4977"/>
  <c r="A4979" l="1"/>
  <c r="C4978"/>
  <c r="A4980" l="1"/>
  <c r="C4979"/>
  <c r="A4981" l="1"/>
  <c r="C4980"/>
  <c r="A4982" l="1"/>
  <c r="C4981"/>
  <c r="A4983" l="1"/>
  <c r="C4982"/>
  <c r="A4984" l="1"/>
  <c r="C4983"/>
  <c r="A4985" l="1"/>
  <c r="C4984"/>
  <c r="A4986" l="1"/>
  <c r="C4985"/>
  <c r="A4987" l="1"/>
  <c r="C4986"/>
  <c r="A4988" l="1"/>
  <c r="C4987"/>
  <c r="A4989" l="1"/>
  <c r="C4988"/>
  <c r="A4990" l="1"/>
  <c r="C4989"/>
  <c r="A4991" l="1"/>
  <c r="C4990"/>
  <c r="A4992" l="1"/>
  <c r="C4991"/>
  <c r="A4993" l="1"/>
  <c r="C4992"/>
  <c r="A4994" l="1"/>
  <c r="C4993"/>
  <c r="A4995" l="1"/>
  <c r="C4994"/>
  <c r="A4996" l="1"/>
  <c r="C4995"/>
  <c r="A4997" l="1"/>
  <c r="C4996"/>
  <c r="A4998" l="1"/>
  <c r="C4997"/>
  <c r="A4999" l="1"/>
  <c r="C4998"/>
  <c r="A5000" l="1"/>
  <c r="C4999"/>
  <c r="A5001" l="1"/>
  <c r="C5000"/>
  <c r="A5002" l="1"/>
  <c r="C5001"/>
  <c r="A5003" l="1"/>
  <c r="C5002"/>
  <c r="A5004" l="1"/>
  <c r="C5003"/>
  <c r="A5005" l="1"/>
  <c r="C5004"/>
  <c r="A5006" l="1"/>
  <c r="C5005"/>
  <c r="A5007" l="1"/>
  <c r="C5006"/>
  <c r="A5008" l="1"/>
  <c r="C5007"/>
  <c r="A5009" l="1"/>
  <c r="C5008"/>
  <c r="A5010" l="1"/>
  <c r="C5009"/>
  <c r="A5011" l="1"/>
  <c r="C5010"/>
  <c r="A5012" l="1"/>
  <c r="C5011"/>
  <c r="A5013" l="1"/>
  <c r="C5012"/>
  <c r="A5014" l="1"/>
  <c r="C5013"/>
  <c r="A5015" l="1"/>
  <c r="C5014"/>
  <c r="A5016" l="1"/>
  <c r="C5015"/>
  <c r="A5017" l="1"/>
  <c r="C5016"/>
  <c r="A5018" l="1"/>
  <c r="C5017"/>
  <c r="A5019" l="1"/>
  <c r="C5018"/>
  <c r="A5020" l="1"/>
  <c r="C5019"/>
  <c r="A5021" l="1"/>
  <c r="C5020"/>
  <c r="A5022" l="1"/>
  <c r="C5021"/>
  <c r="A5023" l="1"/>
  <c r="C5022"/>
  <c r="A5024" l="1"/>
  <c r="C5023"/>
  <c r="A5025" l="1"/>
  <c r="C5024"/>
  <c r="A5026" l="1"/>
  <c r="C5025"/>
  <c r="A5027" l="1"/>
  <c r="C5026"/>
  <c r="A5028" l="1"/>
  <c r="C5027"/>
  <c r="A5029" l="1"/>
  <c r="C5028"/>
  <c r="A5030" l="1"/>
  <c r="C5029"/>
  <c r="A5031" l="1"/>
  <c r="C5030"/>
  <c r="A5032" l="1"/>
  <c r="C5031"/>
  <c r="A5033" l="1"/>
  <c r="C5032"/>
  <c r="A5034" l="1"/>
  <c r="C5033"/>
  <c r="A5035" l="1"/>
  <c r="C5034"/>
  <c r="A5036" l="1"/>
  <c r="C5035"/>
  <c r="A5037" l="1"/>
  <c r="C5036"/>
  <c r="A5038" l="1"/>
  <c r="C5037"/>
  <c r="A5039" l="1"/>
  <c r="C5038"/>
  <c r="A5040" l="1"/>
  <c r="C5039"/>
  <c r="A5041" l="1"/>
  <c r="C5040"/>
  <c r="A5042" l="1"/>
  <c r="C5041"/>
  <c r="A5043" l="1"/>
  <c r="C5042"/>
  <c r="A5044" l="1"/>
  <c r="C5043"/>
  <c r="A5045" l="1"/>
  <c r="C5044"/>
  <c r="A5046" l="1"/>
  <c r="C5045"/>
  <c r="A5047" l="1"/>
  <c r="C5046"/>
  <c r="A5048" l="1"/>
  <c r="C5047"/>
  <c r="A5049" l="1"/>
  <c r="C5048"/>
  <c r="A5050" l="1"/>
  <c r="C5049"/>
  <c r="A5051" l="1"/>
  <c r="C5050"/>
  <c r="A5052" l="1"/>
  <c r="C5051"/>
  <c r="A5053" l="1"/>
  <c r="C5052"/>
  <c r="A5054" l="1"/>
  <c r="C5053"/>
  <c r="A5055" l="1"/>
  <c r="C5054"/>
  <c r="A5056" l="1"/>
  <c r="C5055"/>
  <c r="A5057" l="1"/>
  <c r="C5056"/>
  <c r="A5058" l="1"/>
  <c r="C5057"/>
  <c r="A5059" l="1"/>
  <c r="C5058"/>
  <c r="A5060" l="1"/>
  <c r="C5059"/>
  <c r="A5061" l="1"/>
  <c r="C5060"/>
  <c r="A5062" l="1"/>
  <c r="C5061"/>
  <c r="A5063" l="1"/>
  <c r="C5062"/>
  <c r="A5064" l="1"/>
  <c r="C5063"/>
  <c r="A5065" l="1"/>
  <c r="C5064"/>
  <c r="A5066" l="1"/>
  <c r="C5065"/>
  <c r="A5067" l="1"/>
  <c r="C5066"/>
  <c r="A5068" l="1"/>
  <c r="C5067"/>
  <c r="A5069" l="1"/>
  <c r="C5068"/>
  <c r="A5070" l="1"/>
  <c r="C5069"/>
  <c r="A5071" l="1"/>
  <c r="C5070"/>
  <c r="A5072" l="1"/>
  <c r="C5071"/>
  <c r="A5073" l="1"/>
  <c r="C5072"/>
  <c r="A5074" l="1"/>
  <c r="C5073"/>
  <c r="A5075" l="1"/>
  <c r="C5074"/>
  <c r="A5076" l="1"/>
  <c r="C5075"/>
  <c r="A5077" l="1"/>
  <c r="C5076"/>
  <c r="A5078" l="1"/>
  <c r="C5077"/>
  <c r="A5079" l="1"/>
  <c r="C5078"/>
  <c r="A5080" l="1"/>
  <c r="C5079"/>
  <c r="A5081" l="1"/>
  <c r="C5080"/>
  <c r="A5082" l="1"/>
  <c r="C5081"/>
  <c r="A5083" l="1"/>
  <c r="C5082"/>
  <c r="A5084" l="1"/>
  <c r="C5083"/>
  <c r="A5085" l="1"/>
  <c r="C5084"/>
  <c r="A5086" l="1"/>
  <c r="C5085"/>
  <c r="A5087" l="1"/>
  <c r="C5086"/>
  <c r="A5088" l="1"/>
  <c r="C5087"/>
  <c r="A5089" l="1"/>
  <c r="C5088"/>
  <c r="A5090" l="1"/>
  <c r="C5089"/>
  <c r="A5091" l="1"/>
  <c r="C5090"/>
  <c r="A5092" l="1"/>
  <c r="C5091"/>
  <c r="A5093" l="1"/>
  <c r="C5092"/>
  <c r="A5094" l="1"/>
  <c r="C5093"/>
  <c r="A5095" l="1"/>
  <c r="C5094"/>
  <c r="A5096" l="1"/>
  <c r="C5095"/>
  <c r="A5097" l="1"/>
  <c r="C5096"/>
  <c r="A5098" l="1"/>
  <c r="C5097"/>
  <c r="A5099" l="1"/>
  <c r="C5098"/>
  <c r="C5099" l="1"/>
  <c r="A5100"/>
  <c r="A5101" l="1"/>
  <c r="C5100"/>
  <c r="A5102" l="1"/>
  <c r="C5101"/>
  <c r="A5103" l="1"/>
  <c r="C5102"/>
  <c r="C5103" l="1"/>
  <c r="A5104"/>
  <c r="A5105" l="1"/>
  <c r="C5104"/>
  <c r="A5106" l="1"/>
  <c r="C5105"/>
  <c r="A5107" l="1"/>
  <c r="C5106"/>
  <c r="C5107" l="1"/>
  <c r="A5108"/>
  <c r="A5109" l="1"/>
  <c r="C5108"/>
  <c r="A5110" l="1"/>
  <c r="C5109"/>
  <c r="A5111" l="1"/>
  <c r="C5110"/>
  <c r="C5111" l="1"/>
  <c r="A5112"/>
  <c r="A5113" l="1"/>
  <c r="C5112"/>
  <c r="A5114" l="1"/>
  <c r="C5113"/>
  <c r="A5115" l="1"/>
  <c r="C5114"/>
  <c r="C5115" l="1"/>
  <c r="A5116"/>
  <c r="A5117" l="1"/>
  <c r="C5116"/>
  <c r="A5118" l="1"/>
  <c r="C5117"/>
  <c r="A5119" l="1"/>
  <c r="C5118"/>
  <c r="C5119" l="1"/>
  <c r="A5120"/>
  <c r="A5121" l="1"/>
  <c r="C5120"/>
  <c r="A5122" l="1"/>
  <c r="C5121"/>
  <c r="A5123" l="1"/>
  <c r="C5122"/>
  <c r="C5123" l="1"/>
  <c r="A5124"/>
  <c r="A5125" l="1"/>
  <c r="C5124"/>
  <c r="A5126" l="1"/>
  <c r="C5125"/>
  <c r="A5127" l="1"/>
  <c r="C5126"/>
  <c r="C5127" l="1"/>
  <c r="A5128"/>
  <c r="A5129" l="1"/>
  <c r="C5128"/>
  <c r="A5130" l="1"/>
  <c r="C5129"/>
  <c r="A5131" l="1"/>
  <c r="C5130"/>
  <c r="C5131" l="1"/>
  <c r="A5132"/>
  <c r="A5133" l="1"/>
  <c r="C5132"/>
  <c r="A5134" l="1"/>
  <c r="C5133"/>
  <c r="A5135" l="1"/>
  <c r="C5134"/>
  <c r="C5135" l="1"/>
  <c r="A5136"/>
  <c r="A5137" l="1"/>
  <c r="C5136"/>
  <c r="A5138" l="1"/>
  <c r="C5137"/>
  <c r="A5139" l="1"/>
  <c r="C5138"/>
  <c r="C5139" l="1"/>
  <c r="A5140"/>
  <c r="A5141" l="1"/>
  <c r="C5140"/>
  <c r="A5142" l="1"/>
  <c r="C5141"/>
  <c r="A5143" l="1"/>
  <c r="C5142"/>
  <c r="C5143" l="1"/>
  <c r="A5144"/>
  <c r="A5145" l="1"/>
  <c r="C5144"/>
  <c r="A5146" l="1"/>
  <c r="C5145"/>
  <c r="A5147" l="1"/>
  <c r="C5146"/>
  <c r="C5147" l="1"/>
  <c r="A5148"/>
  <c r="A5149" l="1"/>
  <c r="C5148"/>
  <c r="A5150" l="1"/>
  <c r="C5149"/>
  <c r="A5151" l="1"/>
  <c r="C5150"/>
  <c r="C5151" l="1"/>
  <c r="A5152"/>
  <c r="A5153" l="1"/>
  <c r="C5152"/>
  <c r="A5154" l="1"/>
  <c r="C5153"/>
  <c r="A5155" l="1"/>
  <c r="C5154"/>
  <c r="C5155" l="1"/>
  <c r="A5156"/>
  <c r="A5157" l="1"/>
  <c r="C5156"/>
  <c r="A5158" l="1"/>
  <c r="C5157"/>
  <c r="A5159" l="1"/>
  <c r="C5158"/>
  <c r="C5159" l="1"/>
  <c r="A5160"/>
  <c r="A5161" l="1"/>
  <c r="C5160"/>
  <c r="A5162" l="1"/>
  <c r="C5161"/>
  <c r="A5163" l="1"/>
  <c r="C5162"/>
  <c r="C5163" l="1"/>
  <c r="A5164"/>
  <c r="A5165" l="1"/>
  <c r="C5164"/>
  <c r="A5166" l="1"/>
  <c r="C5165"/>
  <c r="A5167" l="1"/>
  <c r="C5166"/>
  <c r="C5167" l="1"/>
  <c r="A5168"/>
  <c r="A5169" l="1"/>
  <c r="C5168"/>
  <c r="A5170" l="1"/>
  <c r="C5169"/>
  <c r="A5171" l="1"/>
  <c r="C5170"/>
  <c r="C5171" l="1"/>
  <c r="A5172"/>
  <c r="A5173" l="1"/>
  <c r="C5172"/>
  <c r="A5174" l="1"/>
  <c r="C5173"/>
  <c r="A5175" l="1"/>
  <c r="C5174"/>
  <c r="C5175" l="1"/>
  <c r="A5176"/>
  <c r="A5177" l="1"/>
  <c r="C5176"/>
  <c r="A5178" l="1"/>
  <c r="C5177"/>
  <c r="A5179" l="1"/>
  <c r="C5178"/>
  <c r="C5179" l="1"/>
  <c r="A5180"/>
  <c r="A5181" l="1"/>
  <c r="C5180"/>
  <c r="A5182" l="1"/>
  <c r="C5181"/>
  <c r="A5183" l="1"/>
  <c r="C5182"/>
  <c r="C5183" l="1"/>
  <c r="A5184"/>
  <c r="A5185" l="1"/>
  <c r="C5184"/>
  <c r="A5186" l="1"/>
  <c r="C5185"/>
  <c r="A5187" l="1"/>
  <c r="C5186"/>
  <c r="C5187" l="1"/>
  <c r="A5188"/>
  <c r="A5189" l="1"/>
  <c r="C5188"/>
  <c r="A5190" l="1"/>
  <c r="C5189"/>
  <c r="A5191" l="1"/>
  <c r="C5190"/>
  <c r="C5191" l="1"/>
  <c r="A5192"/>
  <c r="A5193" l="1"/>
  <c r="C5192"/>
  <c r="A5194" l="1"/>
  <c r="C5193"/>
  <c r="A5195" l="1"/>
  <c r="C5194"/>
  <c r="C5195" l="1"/>
  <c r="A5196"/>
  <c r="A5197" l="1"/>
  <c r="C5196"/>
  <c r="A5198" l="1"/>
  <c r="C5197"/>
  <c r="A5199" l="1"/>
  <c r="C5198"/>
  <c r="C5199" l="1"/>
  <c r="A5200"/>
  <c r="A5201" l="1"/>
  <c r="C5200"/>
  <c r="A5202" l="1"/>
  <c r="C5201"/>
  <c r="A5203" l="1"/>
  <c r="C5202"/>
  <c r="C5203" l="1"/>
  <c r="A5204"/>
  <c r="A5205" l="1"/>
  <c r="C5204"/>
  <c r="A5206" l="1"/>
  <c r="C5205"/>
  <c r="A5207" l="1"/>
  <c r="C5206"/>
  <c r="C5207" l="1"/>
  <c r="A5208"/>
  <c r="A5209" l="1"/>
  <c r="C5208"/>
  <c r="A5210" l="1"/>
  <c r="C5209"/>
  <c r="A5211" l="1"/>
  <c r="C5210"/>
  <c r="C5211" l="1"/>
  <c r="A5212"/>
  <c r="A5213" l="1"/>
  <c r="C5212"/>
  <c r="A5214" l="1"/>
  <c r="C5213"/>
  <c r="A5215" l="1"/>
  <c r="C5214"/>
  <c r="C5215" l="1"/>
  <c r="A5216"/>
  <c r="A5217" l="1"/>
  <c r="C5216"/>
  <c r="A5218" l="1"/>
  <c r="C5217"/>
  <c r="A5219" l="1"/>
  <c r="C5218"/>
  <c r="C5219" l="1"/>
  <c r="A5220"/>
  <c r="A5221" l="1"/>
  <c r="C5220"/>
  <c r="A5222" l="1"/>
  <c r="C5221"/>
  <c r="A5223" l="1"/>
  <c r="C5222"/>
  <c r="C5223" l="1"/>
  <c r="A5224"/>
  <c r="A5225" l="1"/>
  <c r="C5224"/>
  <c r="A5226" l="1"/>
  <c r="C5225"/>
  <c r="A5227" l="1"/>
  <c r="C5226"/>
  <c r="C5227" l="1"/>
  <c r="A5228"/>
  <c r="A5229" l="1"/>
  <c r="C5228"/>
  <c r="A5230" l="1"/>
  <c r="C5229"/>
  <c r="A5231" l="1"/>
  <c r="C5230"/>
  <c r="C5231" l="1"/>
  <c r="A5232"/>
  <c r="A5233" l="1"/>
  <c r="C5232"/>
  <c r="A5234" l="1"/>
  <c r="C5233"/>
  <c r="A5235" l="1"/>
  <c r="C5234"/>
  <c r="C5235" l="1"/>
  <c r="A5236"/>
  <c r="A5237" l="1"/>
  <c r="C5236"/>
  <c r="A5238" l="1"/>
  <c r="C5237"/>
  <c r="A5239" l="1"/>
  <c r="C5238"/>
  <c r="C5239" l="1"/>
  <c r="A5240"/>
  <c r="A5241" l="1"/>
  <c r="C5240"/>
  <c r="A5242" l="1"/>
  <c r="C5241"/>
  <c r="A5243" l="1"/>
  <c r="C5242"/>
  <c r="C5243" l="1"/>
  <c r="A5244"/>
  <c r="A5245" l="1"/>
  <c r="C5244"/>
  <c r="A5246" l="1"/>
  <c r="C5245"/>
  <c r="A5247" l="1"/>
  <c r="C5246"/>
  <c r="C5247" l="1"/>
  <c r="A5248"/>
  <c r="A5249" l="1"/>
  <c r="C5248"/>
  <c r="A5250" l="1"/>
  <c r="C5249"/>
  <c r="A5251" l="1"/>
  <c r="C5250"/>
  <c r="C5251" l="1"/>
  <c r="A5252"/>
  <c r="A5253" l="1"/>
  <c r="C5252"/>
  <c r="A5254" l="1"/>
  <c r="C5253"/>
  <c r="A5255" l="1"/>
  <c r="C5254"/>
  <c r="C5255" l="1"/>
  <c r="A5256"/>
  <c r="A5257" l="1"/>
  <c r="C5256"/>
  <c r="A5258" l="1"/>
  <c r="C5257"/>
  <c r="A5259" l="1"/>
  <c r="C5258"/>
  <c r="C5259" l="1"/>
  <c r="A5260"/>
  <c r="A5261" l="1"/>
  <c r="C5260"/>
  <c r="A5262" l="1"/>
  <c r="C5261"/>
  <c r="A5263" l="1"/>
  <c r="C5262"/>
  <c r="C5263" l="1"/>
  <c r="A5264"/>
  <c r="A5265" l="1"/>
  <c r="C5264"/>
  <c r="A5266" l="1"/>
  <c r="C5265"/>
  <c r="A5267" l="1"/>
  <c r="C5266"/>
  <c r="C5267" l="1"/>
  <c r="A5268"/>
  <c r="A5269" l="1"/>
  <c r="C5268"/>
  <c r="A5270" l="1"/>
  <c r="C5269"/>
  <c r="A5271" l="1"/>
  <c r="C5270"/>
  <c r="C5271" l="1"/>
  <c r="A5272"/>
  <c r="A5273" l="1"/>
  <c r="C5272"/>
  <c r="A5274" l="1"/>
  <c r="C5273"/>
  <c r="A5275" l="1"/>
  <c r="C5274"/>
  <c r="C5275" l="1"/>
  <c r="A5276"/>
  <c r="A5277" l="1"/>
  <c r="C5276"/>
  <c r="A5278" l="1"/>
  <c r="C5277"/>
  <c r="A5279" l="1"/>
  <c r="C5278"/>
  <c r="C5279" l="1"/>
  <c r="A5280"/>
  <c r="A5281" l="1"/>
  <c r="C5280"/>
  <c r="A5282" l="1"/>
  <c r="C5281"/>
  <c r="A5283" l="1"/>
  <c r="C5282"/>
  <c r="C5283" l="1"/>
  <c r="A5284"/>
  <c r="A5285" l="1"/>
  <c r="C5284"/>
  <c r="A5286" l="1"/>
  <c r="C5285"/>
  <c r="A5287" l="1"/>
  <c r="C5286"/>
  <c r="C5287" l="1"/>
  <c r="A5288"/>
  <c r="A5289" l="1"/>
  <c r="C5288"/>
  <c r="A5290" l="1"/>
  <c r="C5289"/>
  <c r="A5291" l="1"/>
  <c r="C5290"/>
  <c r="C5291" l="1"/>
  <c r="A5292"/>
  <c r="A5293" l="1"/>
  <c r="C5292"/>
  <c r="A5294" l="1"/>
  <c r="C5293"/>
  <c r="A5295" l="1"/>
  <c r="C5294"/>
  <c r="C5295" l="1"/>
  <c r="A5296"/>
  <c r="A5297" l="1"/>
  <c r="C5296"/>
  <c r="A5298" l="1"/>
  <c r="C5297"/>
  <c r="A5299" l="1"/>
  <c r="C5298"/>
  <c r="C5299" l="1"/>
  <c r="A5300"/>
  <c r="A5301" l="1"/>
  <c r="C5300"/>
  <c r="A5302" l="1"/>
  <c r="C5301"/>
  <c r="A5303" l="1"/>
  <c r="C5302"/>
  <c r="C5303" l="1"/>
  <c r="A5304"/>
  <c r="A5305" l="1"/>
  <c r="C5304"/>
  <c r="A5306" l="1"/>
  <c r="C5305"/>
  <c r="A5307" l="1"/>
  <c r="C5306"/>
  <c r="C5307" l="1"/>
  <c r="A5308"/>
  <c r="A5309" l="1"/>
  <c r="C5308"/>
  <c r="A5310" l="1"/>
  <c r="C5309"/>
  <c r="A5311" l="1"/>
  <c r="C5310"/>
  <c r="C5311" l="1"/>
  <c r="A5312"/>
  <c r="A5313" l="1"/>
  <c r="C5312"/>
  <c r="A5314" l="1"/>
  <c r="C5313"/>
  <c r="A5315" l="1"/>
  <c r="C5314"/>
  <c r="C5315" l="1"/>
  <c r="A5316"/>
  <c r="A5317" l="1"/>
  <c r="C5316"/>
  <c r="A5318" l="1"/>
  <c r="C5317"/>
  <c r="A5319" l="1"/>
  <c r="C5318"/>
  <c r="C5319" l="1"/>
  <c r="A5320"/>
  <c r="A5321" l="1"/>
  <c r="C5320"/>
  <c r="A5322" l="1"/>
  <c r="C5321"/>
  <c r="A5323" l="1"/>
  <c r="C5322"/>
  <c r="C5323" l="1"/>
  <c r="A5324"/>
  <c r="A5325" l="1"/>
  <c r="C5324"/>
  <c r="A5326" l="1"/>
  <c r="C5325"/>
  <c r="A5327" l="1"/>
  <c r="C5326"/>
  <c r="C5327" l="1"/>
  <c r="A5328"/>
  <c r="A5329" l="1"/>
  <c r="C5328"/>
  <c r="A5330" l="1"/>
  <c r="C5329"/>
  <c r="A5331" l="1"/>
  <c r="C5330"/>
  <c r="C5331" l="1"/>
  <c r="A5332"/>
  <c r="A5333" l="1"/>
  <c r="C5332"/>
  <c r="A5334" l="1"/>
  <c r="C5333"/>
  <c r="A5335" l="1"/>
  <c r="C5334"/>
  <c r="C5335" l="1"/>
  <c r="A5336"/>
  <c r="A5337" l="1"/>
  <c r="C5336"/>
  <c r="A5338" l="1"/>
  <c r="C5337"/>
  <c r="A5339" l="1"/>
  <c r="C5338"/>
  <c r="C5339" l="1"/>
  <c r="A5340"/>
  <c r="A5341" l="1"/>
  <c r="C5340"/>
  <c r="A5342" l="1"/>
  <c r="C5341"/>
  <c r="A5343" l="1"/>
  <c r="C5342"/>
  <c r="C5343" l="1"/>
  <c r="A5344"/>
  <c r="A5345" l="1"/>
  <c r="C5344"/>
  <c r="A5346" l="1"/>
  <c r="C5345"/>
  <c r="A5347" l="1"/>
  <c r="C5346"/>
  <c r="C5347" l="1"/>
  <c r="A5348"/>
  <c r="A5349" l="1"/>
  <c r="C5348"/>
  <c r="A5350" l="1"/>
  <c r="C5349"/>
  <c r="A5351" l="1"/>
  <c r="C5350"/>
  <c r="C5351" l="1"/>
  <c r="A5352"/>
  <c r="A5353" l="1"/>
  <c r="C5352"/>
  <c r="A5354" l="1"/>
  <c r="C5353"/>
  <c r="A5355" l="1"/>
  <c r="C5354"/>
  <c r="C5355" l="1"/>
  <c r="A5356"/>
  <c r="A5357" l="1"/>
  <c r="C5356"/>
  <c r="A5358" l="1"/>
  <c r="C5357"/>
  <c r="A5359" l="1"/>
  <c r="C5358"/>
  <c r="C5359" l="1"/>
  <c r="A5360"/>
  <c r="A5361" l="1"/>
  <c r="C5360"/>
  <c r="A5362" l="1"/>
  <c r="C5361"/>
  <c r="A5363" l="1"/>
  <c r="C5362"/>
  <c r="C5363" l="1"/>
  <c r="A5364"/>
  <c r="A5365" l="1"/>
  <c r="C5364"/>
  <c r="A5366" l="1"/>
  <c r="C5365"/>
  <c r="A5367" l="1"/>
  <c r="C5366"/>
  <c r="C5367" l="1"/>
  <c r="A5368"/>
  <c r="A5369" l="1"/>
  <c r="C5368"/>
  <c r="A5370" l="1"/>
  <c r="C5369"/>
  <c r="A5371" l="1"/>
  <c r="C5370"/>
  <c r="C5371" l="1"/>
  <c r="A5372"/>
  <c r="A5373" l="1"/>
  <c r="C5372"/>
  <c r="A5374" l="1"/>
  <c r="C5373"/>
  <c r="A5375" l="1"/>
  <c r="C5374"/>
  <c r="C5375" l="1"/>
  <c r="A5376"/>
  <c r="A5377" l="1"/>
  <c r="C5376"/>
  <c r="A5378" l="1"/>
  <c r="C5377"/>
  <c r="A5379" l="1"/>
  <c r="C5378"/>
  <c r="C5379" l="1"/>
  <c r="A5380"/>
  <c r="A5381" l="1"/>
  <c r="C5380"/>
  <c r="A5382" l="1"/>
  <c r="C5381"/>
  <c r="A5383" l="1"/>
  <c r="C5382"/>
  <c r="C5383" l="1"/>
  <c r="A5384"/>
  <c r="A5385" l="1"/>
  <c r="C5384"/>
  <c r="A5386" l="1"/>
  <c r="C5385"/>
  <c r="A5387" l="1"/>
  <c r="C5386"/>
  <c r="C5387" l="1"/>
  <c r="A5388"/>
  <c r="A5389" l="1"/>
  <c r="C5388"/>
  <c r="A5390" l="1"/>
  <c r="C5389"/>
  <c r="A5391" l="1"/>
  <c r="C5390"/>
  <c r="C5391" l="1"/>
  <c r="A5392"/>
  <c r="A5393" l="1"/>
  <c r="C5392"/>
  <c r="A5394" l="1"/>
  <c r="C5393"/>
  <c r="A5395" l="1"/>
  <c r="C5394"/>
  <c r="C5395" l="1"/>
  <c r="A5396"/>
  <c r="A5397" l="1"/>
  <c r="C5396"/>
  <c r="A5398" l="1"/>
  <c r="C5397"/>
  <c r="A5399" l="1"/>
  <c r="C5398"/>
  <c r="C5399" l="1"/>
  <c r="A5400"/>
  <c r="A5401" l="1"/>
  <c r="C5400"/>
  <c r="A5402" l="1"/>
  <c r="C5401"/>
  <c r="A5403" l="1"/>
  <c r="C5402"/>
  <c r="C5403" l="1"/>
  <c r="A5404"/>
  <c r="A5405" l="1"/>
  <c r="C5404"/>
  <c r="A5406" l="1"/>
  <c r="C5405"/>
  <c r="A5407" l="1"/>
  <c r="C5406"/>
  <c r="C5407" l="1"/>
  <c r="A5408"/>
  <c r="A5409" l="1"/>
  <c r="C5408"/>
  <c r="A5410" l="1"/>
  <c r="C5409"/>
  <c r="A5411" l="1"/>
  <c r="C5410"/>
  <c r="C5411" l="1"/>
  <c r="A5412"/>
  <c r="A5413" l="1"/>
  <c r="C5412"/>
  <c r="A5414" l="1"/>
  <c r="C5413"/>
  <c r="A5415" l="1"/>
  <c r="C5414"/>
  <c r="C5415" l="1"/>
  <c r="A5416"/>
  <c r="A5417" l="1"/>
  <c r="C5416"/>
  <c r="A5418" l="1"/>
  <c r="C5417"/>
  <c r="A5419" l="1"/>
  <c r="C5418"/>
  <c r="C5419" l="1"/>
  <c r="A5420"/>
  <c r="A5421" l="1"/>
  <c r="C5420"/>
  <c r="A5422" l="1"/>
  <c r="C5421"/>
  <c r="A5423" l="1"/>
  <c r="C5422"/>
  <c r="C5423" l="1"/>
  <c r="A5424"/>
  <c r="A5425" l="1"/>
  <c r="C5424"/>
  <c r="A5426" l="1"/>
  <c r="C5425"/>
  <c r="A5427" l="1"/>
  <c r="C5426"/>
  <c r="C5427" l="1"/>
  <c r="A5428"/>
  <c r="A5429" l="1"/>
  <c r="C5428"/>
  <c r="A5430" l="1"/>
  <c r="C5429"/>
  <c r="C5430" l="1"/>
  <c r="A5431"/>
  <c r="A5432" l="1"/>
  <c r="C5431"/>
  <c r="A5433" l="1"/>
  <c r="C5432"/>
  <c r="A5434" l="1"/>
  <c r="C5433"/>
  <c r="C5434" l="1"/>
  <c r="A5435"/>
  <c r="A5436" l="1"/>
  <c r="C5435"/>
  <c r="A5437" l="1"/>
  <c r="C5436"/>
  <c r="A5438" l="1"/>
  <c r="C5437"/>
  <c r="C5438" l="1"/>
  <c r="A5439"/>
  <c r="A5440" l="1"/>
  <c r="C5439"/>
  <c r="A5441" l="1"/>
  <c r="C5440"/>
  <c r="A5442" l="1"/>
  <c r="C5441"/>
  <c r="C5442" l="1"/>
  <c r="A5443"/>
  <c r="A5444" l="1"/>
  <c r="C5443"/>
  <c r="A5445" l="1"/>
  <c r="C5444"/>
  <c r="A5446" l="1"/>
  <c r="C5445"/>
  <c r="C5446" l="1"/>
  <c r="A5447"/>
  <c r="A5448" l="1"/>
  <c r="C5447"/>
  <c r="A5449" l="1"/>
  <c r="C5448"/>
  <c r="A5450" l="1"/>
  <c r="C5449"/>
  <c r="A5451" l="1"/>
  <c r="C5450"/>
  <c r="A5452" l="1"/>
  <c r="C5451"/>
  <c r="A5453" l="1"/>
  <c r="C5452"/>
  <c r="A5454" l="1"/>
  <c r="C5453"/>
  <c r="A5455" l="1"/>
  <c r="C5454"/>
  <c r="A5456" l="1"/>
  <c r="C5455"/>
  <c r="A5457" l="1"/>
  <c r="C5456"/>
  <c r="A5458" l="1"/>
  <c r="C5457"/>
  <c r="A5459" l="1"/>
  <c r="C5458"/>
  <c r="A5460" l="1"/>
  <c r="C5459"/>
  <c r="A5461" l="1"/>
  <c r="C5460"/>
  <c r="A5462" l="1"/>
  <c r="C5461"/>
  <c r="A5463" l="1"/>
  <c r="C5462"/>
  <c r="A5464" l="1"/>
  <c r="C5463"/>
  <c r="A5465" l="1"/>
  <c r="C5464"/>
  <c r="A5466" l="1"/>
  <c r="C5465"/>
  <c r="A5467" l="1"/>
  <c r="C5466"/>
  <c r="A5468" l="1"/>
  <c r="C5467"/>
  <c r="A5469" l="1"/>
  <c r="C5468"/>
  <c r="A5470" l="1"/>
  <c r="C5469"/>
  <c r="A5471" l="1"/>
  <c r="C5470"/>
  <c r="A5472" l="1"/>
  <c r="C5471"/>
  <c r="A5473" l="1"/>
  <c r="C5472"/>
  <c r="A5474" l="1"/>
  <c r="C5473"/>
  <c r="A5475" l="1"/>
  <c r="C5474"/>
  <c r="A5476" l="1"/>
  <c r="C5475"/>
  <c r="A5477" l="1"/>
  <c r="C5476"/>
  <c r="A5478" l="1"/>
  <c r="C5477"/>
  <c r="A5479" l="1"/>
  <c r="C5478"/>
  <c r="A5480" l="1"/>
  <c r="C5479"/>
  <c r="A5481" l="1"/>
  <c r="C5480"/>
  <c r="A5482" l="1"/>
  <c r="C5481"/>
  <c r="A5483" l="1"/>
  <c r="C5482"/>
  <c r="A5484" l="1"/>
  <c r="C5483"/>
  <c r="A5485" l="1"/>
  <c r="C5484"/>
  <c r="A5486" l="1"/>
  <c r="C5485"/>
  <c r="A5487" l="1"/>
  <c r="C5486"/>
  <c r="A5488" l="1"/>
  <c r="C5487"/>
  <c r="A5489" l="1"/>
  <c r="C5488"/>
  <c r="A5490" l="1"/>
  <c r="C5489"/>
  <c r="A5491" l="1"/>
  <c r="C5490"/>
  <c r="A5492" l="1"/>
  <c r="C5491"/>
  <c r="A5493" l="1"/>
  <c r="C5492"/>
  <c r="A5494" l="1"/>
  <c r="C5493"/>
  <c r="A5495" l="1"/>
  <c r="C5494"/>
  <c r="A5496" l="1"/>
  <c r="C5495"/>
  <c r="A5497" l="1"/>
  <c r="C5496"/>
  <c r="A5498" l="1"/>
  <c r="C5497"/>
  <c r="A5499" l="1"/>
  <c r="C5498"/>
  <c r="A5500" l="1"/>
  <c r="C5499"/>
  <c r="A5501" l="1"/>
  <c r="C5500"/>
  <c r="A5502" l="1"/>
  <c r="C5501"/>
  <c r="A5503" l="1"/>
  <c r="C5502"/>
  <c r="A5504" l="1"/>
  <c r="C5503"/>
  <c r="A5505" l="1"/>
  <c r="C5504"/>
  <c r="A5506" l="1"/>
  <c r="C5505"/>
  <c r="A5507" l="1"/>
  <c r="C5506"/>
  <c r="A5508" l="1"/>
  <c r="C5507"/>
  <c r="A5509" l="1"/>
  <c r="C5508"/>
  <c r="A5510" l="1"/>
  <c r="C5509"/>
  <c r="A5511" l="1"/>
  <c r="C5510"/>
  <c r="A5512" l="1"/>
  <c r="C5511"/>
  <c r="A5513" l="1"/>
  <c r="C5512"/>
  <c r="A5514" l="1"/>
  <c r="C5513"/>
  <c r="C5514" l="1"/>
  <c r="A5515"/>
  <c r="A5516" l="1"/>
  <c r="C5515"/>
  <c r="A5517" l="1"/>
  <c r="C5516"/>
  <c r="A5518" l="1"/>
  <c r="C5517"/>
  <c r="C5518" l="1"/>
  <c r="A5519"/>
  <c r="A5520" l="1"/>
  <c r="C5519"/>
  <c r="A5521" l="1"/>
  <c r="C5520"/>
  <c r="A5522" l="1"/>
  <c r="C5521"/>
  <c r="C5522" l="1"/>
  <c r="A5523"/>
  <c r="A5524" l="1"/>
  <c r="C5523"/>
  <c r="A5525" l="1"/>
  <c r="C5524"/>
  <c r="A5526" l="1"/>
  <c r="C5525"/>
  <c r="C5526" l="1"/>
  <c r="A5527"/>
  <c r="A5528" l="1"/>
  <c r="C5527"/>
  <c r="A5529" l="1"/>
  <c r="C5528"/>
  <c r="A5530" l="1"/>
  <c r="C5529"/>
  <c r="C5530" l="1"/>
  <c r="A5531"/>
  <c r="A5532" l="1"/>
  <c r="C5531"/>
  <c r="A5533" l="1"/>
  <c r="C5532"/>
  <c r="A5534" l="1"/>
  <c r="C5533"/>
  <c r="C5534" l="1"/>
  <c r="A5535"/>
  <c r="A5536" l="1"/>
  <c r="C5535"/>
  <c r="A5537" l="1"/>
  <c r="C5536"/>
  <c r="A5538" l="1"/>
  <c r="C5537"/>
  <c r="C5538" l="1"/>
  <c r="A5539"/>
  <c r="A5540" l="1"/>
  <c r="C5539"/>
  <c r="A5541" l="1"/>
  <c r="C5540"/>
  <c r="A5542" l="1"/>
  <c r="C5541"/>
  <c r="C5542" l="1"/>
  <c r="A5543"/>
  <c r="A5544" l="1"/>
  <c r="C5543"/>
  <c r="A5545" l="1"/>
  <c r="C5544"/>
  <c r="A5546" l="1"/>
  <c r="C5545"/>
  <c r="C5546" l="1"/>
  <c r="A5547"/>
  <c r="A5548" l="1"/>
  <c r="C5547"/>
  <c r="A5549" l="1"/>
  <c r="C5548"/>
  <c r="A5550" l="1"/>
  <c r="C5549"/>
  <c r="C5550" l="1"/>
  <c r="A5551"/>
  <c r="A5552" l="1"/>
  <c r="C5551"/>
  <c r="A5553" l="1"/>
  <c r="C5552"/>
  <c r="A5554" l="1"/>
  <c r="C5553"/>
  <c r="C5554" l="1"/>
  <c r="A5555"/>
  <c r="A5556" l="1"/>
  <c r="C5555"/>
  <c r="A5557" l="1"/>
  <c r="C5556"/>
  <c r="A5558" l="1"/>
  <c r="C5557"/>
  <c r="C5558" l="1"/>
  <c r="A5559"/>
  <c r="A5560" l="1"/>
  <c r="C5559"/>
  <c r="A5561" l="1"/>
  <c r="C5560"/>
  <c r="A5562" l="1"/>
  <c r="C5561"/>
  <c r="C5562" l="1"/>
  <c r="A5563"/>
  <c r="A5564" l="1"/>
  <c r="C5563"/>
  <c r="A5565" l="1"/>
  <c r="C5564"/>
  <c r="A5566" l="1"/>
  <c r="C5565"/>
  <c r="C5566" l="1"/>
  <c r="A5567"/>
  <c r="A5568" l="1"/>
  <c r="C5567"/>
  <c r="A5569" l="1"/>
  <c r="C5568"/>
  <c r="A5570" l="1"/>
  <c r="C5569"/>
  <c r="C5570" l="1"/>
  <c r="A5571"/>
  <c r="A5572" l="1"/>
  <c r="C5571"/>
  <c r="A5573" l="1"/>
  <c r="C5572"/>
  <c r="A5574" l="1"/>
  <c r="C5573"/>
  <c r="C5574" l="1"/>
  <c r="A5575"/>
  <c r="A5576" l="1"/>
  <c r="C5575"/>
  <c r="A5577" l="1"/>
  <c r="C5576"/>
  <c r="A5578" l="1"/>
  <c r="C5577"/>
  <c r="C5578" l="1"/>
  <c r="A5579"/>
  <c r="A5580" l="1"/>
  <c r="C5579"/>
  <c r="A5581" l="1"/>
  <c r="C5580"/>
  <c r="A5582" l="1"/>
  <c r="C5581"/>
  <c r="C5582" l="1"/>
  <c r="A5583"/>
  <c r="A5584" l="1"/>
  <c r="C5583"/>
  <c r="A5585" l="1"/>
  <c r="C5584"/>
  <c r="A5586" l="1"/>
  <c r="C5585"/>
  <c r="C5586" l="1"/>
  <c r="A5587"/>
  <c r="A5588" l="1"/>
  <c r="C5587"/>
  <c r="A5589" l="1"/>
  <c r="C5588"/>
  <c r="A5590" l="1"/>
  <c r="C5589"/>
  <c r="C5590" l="1"/>
  <c r="A5591"/>
  <c r="A5592" l="1"/>
  <c r="C5591"/>
  <c r="A5593" l="1"/>
  <c r="C5592"/>
  <c r="A5594" l="1"/>
  <c r="C5593"/>
  <c r="C5594" l="1"/>
  <c r="A5595"/>
  <c r="A5596" l="1"/>
  <c r="C5595"/>
  <c r="A5597" l="1"/>
  <c r="C5596"/>
  <c r="A5598" l="1"/>
  <c r="C5597"/>
  <c r="C5598" l="1"/>
  <c r="A5599"/>
  <c r="A5600" l="1"/>
  <c r="C5599"/>
  <c r="A5601" l="1"/>
  <c r="C5600"/>
  <c r="A5602" l="1"/>
  <c r="C5601"/>
  <c r="C5602" l="1"/>
  <c r="A5603"/>
  <c r="A5604" l="1"/>
  <c r="C5603"/>
  <c r="A5605" l="1"/>
  <c r="C5604"/>
  <c r="A5606" l="1"/>
  <c r="C5605"/>
  <c r="C5606" l="1"/>
  <c r="A5607"/>
  <c r="A5608" l="1"/>
  <c r="C5607"/>
  <c r="A5609" l="1"/>
  <c r="C5608"/>
  <c r="A5610" l="1"/>
  <c r="C5609"/>
  <c r="C5610" l="1"/>
  <c r="A5611"/>
  <c r="A5612" l="1"/>
  <c r="C5611"/>
  <c r="A5613" l="1"/>
  <c r="C5612"/>
  <c r="A5614" l="1"/>
  <c r="C5613"/>
  <c r="C5614" l="1"/>
  <c r="A5615"/>
  <c r="A5616" l="1"/>
  <c r="C5615"/>
  <c r="A5617" l="1"/>
  <c r="C5616"/>
  <c r="A5618" l="1"/>
  <c r="C5617"/>
  <c r="C5618" l="1"/>
  <c r="A5619"/>
  <c r="A5620" l="1"/>
  <c r="C5619"/>
  <c r="A5621" l="1"/>
  <c r="C5620"/>
  <c r="A5622" l="1"/>
  <c r="C5621"/>
  <c r="C5622" l="1"/>
  <c r="A5623"/>
  <c r="A5624" l="1"/>
  <c r="C5623"/>
  <c r="A5625" l="1"/>
  <c r="C5624"/>
  <c r="A5626" l="1"/>
  <c r="C5625"/>
  <c r="C5626" l="1"/>
  <c r="A5627"/>
  <c r="A5628" l="1"/>
  <c r="C5627"/>
  <c r="A5629" l="1"/>
  <c r="C5628"/>
  <c r="A5630" l="1"/>
  <c r="C5629"/>
  <c r="C5630" l="1"/>
  <c r="A5631"/>
  <c r="A5632" l="1"/>
  <c r="C5631"/>
  <c r="A5633" l="1"/>
  <c r="C5632"/>
  <c r="A5634" l="1"/>
  <c r="C5633"/>
  <c r="C5634" l="1"/>
  <c r="A5635"/>
  <c r="A5636" l="1"/>
  <c r="C5635"/>
  <c r="A5637" l="1"/>
  <c r="C5636"/>
  <c r="A5638" l="1"/>
  <c r="C5637"/>
  <c r="C5638" l="1"/>
  <c r="A5639"/>
  <c r="A5640" l="1"/>
  <c r="C5639"/>
  <c r="A5641" l="1"/>
  <c r="C5640"/>
  <c r="A5642" l="1"/>
  <c r="C5641"/>
  <c r="C5642" l="1"/>
  <c r="A5643"/>
  <c r="A5644" l="1"/>
  <c r="C5643"/>
  <c r="A5645" l="1"/>
  <c r="C5644"/>
  <c r="A5646" l="1"/>
  <c r="C5645"/>
  <c r="C5646" l="1"/>
  <c r="A5647"/>
  <c r="A5648" l="1"/>
  <c r="C5647"/>
  <c r="A5649" l="1"/>
  <c r="C5648"/>
  <c r="A5650" l="1"/>
  <c r="C5649"/>
  <c r="C5650" l="1"/>
  <c r="A5651"/>
  <c r="A5652" l="1"/>
  <c r="C5651"/>
  <c r="A5653" l="1"/>
  <c r="C5652"/>
  <c r="A5654" l="1"/>
  <c r="C5653"/>
  <c r="C5654" l="1"/>
  <c r="A5655"/>
  <c r="A5656" l="1"/>
  <c r="C5655"/>
  <c r="A5657" l="1"/>
  <c r="C5656"/>
  <c r="A5658" l="1"/>
  <c r="C5657"/>
  <c r="C5658" l="1"/>
  <c r="A5659"/>
  <c r="A5660" l="1"/>
  <c r="C5659"/>
  <c r="A5661" l="1"/>
  <c r="C5660"/>
  <c r="A5662" l="1"/>
  <c r="C5661"/>
  <c r="C5662" l="1"/>
  <c r="A5663"/>
  <c r="A5664" l="1"/>
  <c r="C5663"/>
  <c r="A5665" l="1"/>
  <c r="C5664"/>
  <c r="A5666" l="1"/>
  <c r="C5665"/>
  <c r="C5666" l="1"/>
  <c r="A5667"/>
  <c r="A5668" l="1"/>
  <c r="C5667"/>
  <c r="A5669" l="1"/>
  <c r="C5668"/>
  <c r="A5670" l="1"/>
  <c r="C5669"/>
  <c r="C5670" l="1"/>
  <c r="A5671"/>
  <c r="A5672" l="1"/>
  <c r="C5671"/>
  <c r="A5673" l="1"/>
  <c r="C5672"/>
  <c r="A5674" l="1"/>
  <c r="C5673"/>
  <c r="C5674" l="1"/>
  <c r="A5675"/>
  <c r="C5675" l="1"/>
</calcChain>
</file>

<file path=xl/sharedStrings.xml><?xml version="1.0" encoding="utf-8"?>
<sst xmlns="http://schemas.openxmlformats.org/spreadsheetml/2006/main" count="39" uniqueCount="39">
  <si>
    <t>Выигрышей</t>
  </si>
  <si>
    <t>Игр</t>
  </si>
  <si>
    <t>Процент</t>
  </si>
  <si>
    <t>Названия строк</t>
  </si>
  <si>
    <t>Среднее по полю Процент</t>
  </si>
  <si>
    <t>6000-6999</t>
  </si>
  <si>
    <t>7000-7999</t>
  </si>
  <si>
    <t>8000-8999</t>
  </si>
  <si>
    <t>9000-9999</t>
  </si>
  <si>
    <t>10000-10999</t>
  </si>
  <si>
    <t>11000-11999</t>
  </si>
  <si>
    <t>12000-12999</t>
  </si>
  <si>
    <t>13000-13999</t>
  </si>
  <si>
    <t>14000-14999</t>
  </si>
  <si>
    <t>15000-15999</t>
  </si>
  <si>
    <t>16000-16999</t>
  </si>
  <si>
    <t>17000-17999</t>
  </si>
  <si>
    <t>18000-18999</t>
  </si>
  <si>
    <t>19000-19999</t>
  </si>
  <si>
    <t>20000-20999</t>
  </si>
  <si>
    <t>21000-21999</t>
  </si>
  <si>
    <t>22000-22999</t>
  </si>
  <si>
    <t>23000-23999</t>
  </si>
  <si>
    <t>24000-24999</t>
  </si>
  <si>
    <t>25000-25999</t>
  </si>
  <si>
    <t>26000-26999</t>
  </si>
  <si>
    <t>27000-27999</t>
  </si>
  <si>
    <t>28000-28999</t>
  </si>
  <si>
    <t>29000-29999</t>
  </si>
  <si>
    <t>30000-30999</t>
  </si>
  <si>
    <t>31000-31999</t>
  </si>
  <si>
    <t>32000-32999</t>
  </si>
  <si>
    <t>33000-33999</t>
  </si>
  <si>
    <t>34000-34999</t>
  </si>
  <si>
    <t>35000-35999</t>
  </si>
  <si>
    <t>Партия</t>
  </si>
  <si>
    <t>Кумулятивное среднее время, затрачиваемое на партию (часов)</t>
  </si>
  <si>
    <t>Кумулятивное совокупное время, затраченное на все партии (часов)</t>
  </si>
  <si>
    <t>Время на первую партию</t>
  </si>
</sst>
</file>

<file path=xl/styles.xml><?xml version="1.0" encoding="utf-8"?>
<styleSheet xmlns="http://schemas.openxmlformats.org/spreadsheetml/2006/main">
  <numFmts count="1">
    <numFmt numFmtId="164" formatCode="0.0000%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164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16" fontId="0" fillId="0" borderId="0" xfId="0" applyNumberFormat="1"/>
    <xf numFmtId="164" fontId="1" fillId="0" borderId="0" xfId="1" applyNumberFormat="1" applyFont="1"/>
    <xf numFmtId="0" fontId="0" fillId="0" borderId="0" xfId="0" quotePrefix="1"/>
    <xf numFmtId="164" fontId="2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9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Косынка!$H$5:$H$297</c:f>
              <c:numCache>
                <c:formatCode>General</c:formatCode>
                <c:ptCount val="293"/>
                <c:pt idx="0">
                  <c:v>6500</c:v>
                </c:pt>
                <c:pt idx="1">
                  <c:v>7500</c:v>
                </c:pt>
                <c:pt idx="2">
                  <c:v>8500</c:v>
                </c:pt>
                <c:pt idx="3">
                  <c:v>9500</c:v>
                </c:pt>
                <c:pt idx="4">
                  <c:v>10500</c:v>
                </c:pt>
                <c:pt idx="5">
                  <c:v>11500</c:v>
                </c:pt>
                <c:pt idx="6">
                  <c:v>12500</c:v>
                </c:pt>
                <c:pt idx="7">
                  <c:v>13500</c:v>
                </c:pt>
                <c:pt idx="8">
                  <c:v>14500</c:v>
                </c:pt>
                <c:pt idx="9">
                  <c:v>15500</c:v>
                </c:pt>
                <c:pt idx="10">
                  <c:v>16500</c:v>
                </c:pt>
                <c:pt idx="11">
                  <c:v>17500</c:v>
                </c:pt>
                <c:pt idx="12">
                  <c:v>18500</c:v>
                </c:pt>
                <c:pt idx="13">
                  <c:v>19500</c:v>
                </c:pt>
                <c:pt idx="14">
                  <c:v>20500</c:v>
                </c:pt>
                <c:pt idx="15">
                  <c:v>21500</c:v>
                </c:pt>
                <c:pt idx="16">
                  <c:v>22500</c:v>
                </c:pt>
                <c:pt idx="17">
                  <c:v>23500</c:v>
                </c:pt>
                <c:pt idx="18">
                  <c:v>24500</c:v>
                </c:pt>
                <c:pt idx="19">
                  <c:v>25500</c:v>
                </c:pt>
                <c:pt idx="20">
                  <c:v>26500</c:v>
                </c:pt>
                <c:pt idx="21">
                  <c:v>27500</c:v>
                </c:pt>
                <c:pt idx="22">
                  <c:v>28500</c:v>
                </c:pt>
                <c:pt idx="23">
                  <c:v>29500</c:v>
                </c:pt>
                <c:pt idx="24">
                  <c:v>30500</c:v>
                </c:pt>
                <c:pt idx="25">
                  <c:v>31500</c:v>
                </c:pt>
                <c:pt idx="26">
                  <c:v>32500</c:v>
                </c:pt>
                <c:pt idx="27">
                  <c:v>33500</c:v>
                </c:pt>
                <c:pt idx="28">
                  <c:v>34500</c:v>
                </c:pt>
                <c:pt idx="29">
                  <c:v>35500</c:v>
                </c:pt>
              </c:numCache>
            </c:numRef>
          </c:xVal>
          <c:yVal>
            <c:numRef>
              <c:f>Косынка!$I$5:$I$297</c:f>
              <c:numCache>
                <c:formatCode>0.00%</c:formatCode>
                <c:ptCount val="293"/>
                <c:pt idx="0">
                  <c:v>0.16652518120435714</c:v>
                </c:pt>
                <c:pt idx="1">
                  <c:v>0.16960977777781705</c:v>
                </c:pt>
                <c:pt idx="2">
                  <c:v>0.17269513814583956</c:v>
                </c:pt>
                <c:pt idx="3">
                  <c:v>0.17328229515109142</c:v>
                </c:pt>
                <c:pt idx="4">
                  <c:v>0.176636673515292</c:v>
                </c:pt>
                <c:pt idx="5">
                  <c:v>0.17763934535279138</c:v>
                </c:pt>
                <c:pt idx="6">
                  <c:v>0.17756328093611495</c:v>
                </c:pt>
                <c:pt idx="7">
                  <c:v>0.17845497327227686</c:v>
                </c:pt>
                <c:pt idx="8">
                  <c:v>0.18118831204013566</c:v>
                </c:pt>
                <c:pt idx="9">
                  <c:v>0.18223260865122073</c:v>
                </c:pt>
                <c:pt idx="10">
                  <c:v>0.18334329422393356</c:v>
                </c:pt>
                <c:pt idx="11">
                  <c:v>0.18451390219711958</c:v>
                </c:pt>
                <c:pt idx="12">
                  <c:v>0.18530083993945154</c:v>
                </c:pt>
                <c:pt idx="13">
                  <c:v>0.18633409314779303</c:v>
                </c:pt>
                <c:pt idx="14">
                  <c:v>0.18666103428205857</c:v>
                </c:pt>
                <c:pt idx="15">
                  <c:v>0.1868515753691749</c:v>
                </c:pt>
                <c:pt idx="16">
                  <c:v>0.18785967776998111</c:v>
                </c:pt>
                <c:pt idx="17">
                  <c:v>0.18727134590364253</c:v>
                </c:pt>
                <c:pt idx="18">
                  <c:v>0.18662167823591133</c:v>
                </c:pt>
                <c:pt idx="19">
                  <c:v>0.1868072381397855</c:v>
                </c:pt>
                <c:pt idx="20">
                  <c:v>0.18673240861080589</c:v>
                </c:pt>
                <c:pt idx="21">
                  <c:v>0.1868637925604176</c:v>
                </c:pt>
                <c:pt idx="22">
                  <c:v>0.1870367318143786</c:v>
                </c:pt>
                <c:pt idx="23">
                  <c:v>0.18674834932299783</c:v>
                </c:pt>
                <c:pt idx="24">
                  <c:v>0.18686078402554421</c:v>
                </c:pt>
                <c:pt idx="25">
                  <c:v>0.18714613690484294</c:v>
                </c:pt>
                <c:pt idx="26">
                  <c:v>0.18723192095583019</c:v>
                </c:pt>
                <c:pt idx="27">
                  <c:v>0.18730618956893036</c:v>
                </c:pt>
                <c:pt idx="28">
                  <c:v>0.18772250666088375</c:v>
                </c:pt>
                <c:pt idx="29">
                  <c:v>0.18839675705218195</c:v>
                </c:pt>
              </c:numCache>
            </c:numRef>
          </c:yVal>
        </c:ser>
        <c:axId val="56470528"/>
        <c:axId val="56480128"/>
      </c:scatterChart>
      <c:valAx>
        <c:axId val="56470528"/>
        <c:scaling>
          <c:logBase val="10"/>
          <c:orientation val="minMax"/>
          <c:min val="1000"/>
        </c:scaling>
        <c:axPos val="b"/>
        <c:numFmt formatCode="#,##0" sourceLinked="0"/>
        <c:minorTickMark val="out"/>
        <c:tickLblPos val="nextTo"/>
        <c:crossAx val="56480128"/>
        <c:crossesAt val="0.1"/>
        <c:crossBetween val="midCat"/>
        <c:minorUnit val="10"/>
      </c:valAx>
      <c:valAx>
        <c:axId val="56480128"/>
        <c:scaling>
          <c:orientation val="minMax"/>
          <c:max val="0.2"/>
          <c:min val="0.15000000000000005"/>
        </c:scaling>
        <c:axPos val="l"/>
        <c:numFmt formatCode="0%" sourceLinked="0"/>
        <c:minorTickMark val="out"/>
        <c:tickLblPos val="nextTo"/>
        <c:crossAx val="56470528"/>
        <c:crosses val="autoZero"/>
        <c:crossBetween val="midCat"/>
        <c:majorUnit val="1.0000000000000004E-2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Косынка!$H$5:$H$34</c:f>
              <c:numCache>
                <c:formatCode>General</c:formatCode>
                <c:ptCount val="30"/>
                <c:pt idx="0">
                  <c:v>6500</c:v>
                </c:pt>
                <c:pt idx="1">
                  <c:v>7500</c:v>
                </c:pt>
                <c:pt idx="2">
                  <c:v>8500</c:v>
                </c:pt>
                <c:pt idx="3">
                  <c:v>9500</c:v>
                </c:pt>
                <c:pt idx="4">
                  <c:v>10500</c:v>
                </c:pt>
                <c:pt idx="5">
                  <c:v>11500</c:v>
                </c:pt>
                <c:pt idx="6">
                  <c:v>12500</c:v>
                </c:pt>
                <c:pt idx="7">
                  <c:v>13500</c:v>
                </c:pt>
                <c:pt idx="8">
                  <c:v>14500</c:v>
                </c:pt>
                <c:pt idx="9">
                  <c:v>15500</c:v>
                </c:pt>
                <c:pt idx="10">
                  <c:v>16500</c:v>
                </c:pt>
                <c:pt idx="11">
                  <c:v>17500</c:v>
                </c:pt>
                <c:pt idx="12">
                  <c:v>18500</c:v>
                </c:pt>
                <c:pt idx="13">
                  <c:v>19500</c:v>
                </c:pt>
                <c:pt idx="14">
                  <c:v>20500</c:v>
                </c:pt>
                <c:pt idx="15">
                  <c:v>21500</c:v>
                </c:pt>
                <c:pt idx="16">
                  <c:v>22500</c:v>
                </c:pt>
                <c:pt idx="17">
                  <c:v>23500</c:v>
                </c:pt>
                <c:pt idx="18">
                  <c:v>24500</c:v>
                </c:pt>
                <c:pt idx="19">
                  <c:v>25500</c:v>
                </c:pt>
                <c:pt idx="20">
                  <c:v>26500</c:v>
                </c:pt>
                <c:pt idx="21">
                  <c:v>27500</c:v>
                </c:pt>
                <c:pt idx="22">
                  <c:v>28500</c:v>
                </c:pt>
                <c:pt idx="23">
                  <c:v>29500</c:v>
                </c:pt>
                <c:pt idx="24">
                  <c:v>30500</c:v>
                </c:pt>
                <c:pt idx="25">
                  <c:v>31500</c:v>
                </c:pt>
                <c:pt idx="26">
                  <c:v>32500</c:v>
                </c:pt>
                <c:pt idx="27">
                  <c:v>33500</c:v>
                </c:pt>
                <c:pt idx="28">
                  <c:v>34500</c:v>
                </c:pt>
                <c:pt idx="29">
                  <c:v>35500</c:v>
                </c:pt>
              </c:numCache>
            </c:numRef>
          </c:xVal>
          <c:yVal>
            <c:numRef>
              <c:f>Косынка!$I$5:$I$34</c:f>
              <c:numCache>
                <c:formatCode>0.00%</c:formatCode>
                <c:ptCount val="30"/>
                <c:pt idx="0">
                  <c:v>0.16652518120435714</c:v>
                </c:pt>
                <c:pt idx="1">
                  <c:v>0.16960977777781705</c:v>
                </c:pt>
                <c:pt idx="2">
                  <c:v>0.17269513814583956</c:v>
                </c:pt>
                <c:pt idx="3">
                  <c:v>0.17328229515109142</c:v>
                </c:pt>
                <c:pt idx="4">
                  <c:v>0.176636673515292</c:v>
                </c:pt>
                <c:pt idx="5">
                  <c:v>0.17763934535279138</c:v>
                </c:pt>
                <c:pt idx="6">
                  <c:v>0.17756328093611495</c:v>
                </c:pt>
                <c:pt idx="7">
                  <c:v>0.17845497327227686</c:v>
                </c:pt>
                <c:pt idx="8">
                  <c:v>0.18118831204013566</c:v>
                </c:pt>
                <c:pt idx="9">
                  <c:v>0.18223260865122073</c:v>
                </c:pt>
                <c:pt idx="10">
                  <c:v>0.18334329422393356</c:v>
                </c:pt>
                <c:pt idx="11">
                  <c:v>0.18451390219711958</c:v>
                </c:pt>
                <c:pt idx="12">
                  <c:v>0.18530083993945154</c:v>
                </c:pt>
                <c:pt idx="13">
                  <c:v>0.18633409314779303</c:v>
                </c:pt>
                <c:pt idx="14">
                  <c:v>0.18666103428205857</c:v>
                </c:pt>
                <c:pt idx="15">
                  <c:v>0.1868515753691749</c:v>
                </c:pt>
                <c:pt idx="16">
                  <c:v>0.18785967776998111</c:v>
                </c:pt>
                <c:pt idx="17">
                  <c:v>0.18727134590364253</c:v>
                </c:pt>
                <c:pt idx="18">
                  <c:v>0.18662167823591133</c:v>
                </c:pt>
                <c:pt idx="19">
                  <c:v>0.1868072381397855</c:v>
                </c:pt>
                <c:pt idx="20">
                  <c:v>0.18673240861080589</c:v>
                </c:pt>
                <c:pt idx="21">
                  <c:v>0.1868637925604176</c:v>
                </c:pt>
                <c:pt idx="22">
                  <c:v>0.1870367318143786</c:v>
                </c:pt>
                <c:pt idx="23">
                  <c:v>0.18674834932299783</c:v>
                </c:pt>
                <c:pt idx="24">
                  <c:v>0.18686078402554421</c:v>
                </c:pt>
                <c:pt idx="25">
                  <c:v>0.18714613690484294</c:v>
                </c:pt>
                <c:pt idx="26">
                  <c:v>0.18723192095583019</c:v>
                </c:pt>
                <c:pt idx="27">
                  <c:v>0.18730618956893036</c:v>
                </c:pt>
                <c:pt idx="28">
                  <c:v>0.18772250666088375</c:v>
                </c:pt>
                <c:pt idx="29">
                  <c:v>0.18839675705218195</c:v>
                </c:pt>
              </c:numCache>
            </c:numRef>
          </c:yVal>
        </c:ser>
        <c:axId val="76642176"/>
        <c:axId val="76881920"/>
      </c:scatterChart>
      <c:valAx>
        <c:axId val="76642176"/>
        <c:scaling>
          <c:orientation val="minMax"/>
          <c:max val="40000"/>
          <c:min val="0"/>
        </c:scaling>
        <c:axPos val="b"/>
        <c:numFmt formatCode="#,##0" sourceLinked="0"/>
        <c:minorTickMark val="out"/>
        <c:tickLblPos val="nextTo"/>
        <c:crossAx val="76881920"/>
        <c:crosses val="autoZero"/>
        <c:crossBetween val="midCat"/>
        <c:majorUnit val="10000"/>
        <c:minorUnit val="5000"/>
      </c:valAx>
      <c:valAx>
        <c:axId val="76881920"/>
        <c:scaling>
          <c:orientation val="minMax"/>
          <c:max val="0.2"/>
          <c:min val="0.15000000000000005"/>
        </c:scaling>
        <c:axPos val="l"/>
        <c:numFmt formatCode="0%" sourceLinked="0"/>
        <c:minorTickMark val="out"/>
        <c:tickLblPos val="nextTo"/>
        <c:crossAx val="76642176"/>
        <c:crosses val="autoZero"/>
        <c:crossBetween val="midCat"/>
        <c:majorUnit val="1.0000000000000004E-2"/>
        <c:minorUnit val="5.0000000000000018E-3"/>
      </c:valAx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33884951881014874"/>
          <c:y val="6.2048702245552652E-2"/>
          <c:w val="0.60243525809273846"/>
          <c:h val="0.73863808690580346"/>
        </c:manualLayout>
      </c:layout>
      <c:scatterChart>
        <c:scatterStyle val="smoothMarker"/>
        <c:ser>
          <c:idx val="1"/>
          <c:order val="0"/>
          <c:tx>
            <c:strRef>
              <c:f>Рис.5!$C$2</c:f>
              <c:strCache>
                <c:ptCount val="1"/>
                <c:pt idx="0">
                  <c:v>Кумулятивное среднее время, затрачиваемое на партию (часов)</c:v>
                </c:pt>
              </c:strCache>
            </c:strRef>
          </c:tx>
          <c:marker>
            <c:symbol val="none"/>
          </c:marker>
          <c:xVal>
            <c:numRef>
              <c:f>Рис.5!$B$3:$B$13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Рис.5!$C$3:$C$13</c:f>
              <c:numCache>
                <c:formatCode>0.00</c:formatCode>
                <c:ptCount val="11"/>
                <c:pt idx="0">
                  <c:v>100</c:v>
                </c:pt>
                <c:pt idx="1">
                  <c:v>90</c:v>
                </c:pt>
                <c:pt idx="2">
                  <c:v>81</c:v>
                </c:pt>
                <c:pt idx="3">
                  <c:v>72.900000000000006</c:v>
                </c:pt>
                <c:pt idx="4">
                  <c:v>65.610000000000014</c:v>
                </c:pt>
                <c:pt idx="5">
                  <c:v>59.049000000000014</c:v>
                </c:pt>
                <c:pt idx="6">
                  <c:v>53.144100000000016</c:v>
                </c:pt>
                <c:pt idx="7">
                  <c:v>47.829690000000014</c:v>
                </c:pt>
                <c:pt idx="8">
                  <c:v>43.046721000000012</c:v>
                </c:pt>
                <c:pt idx="9">
                  <c:v>38.742048900000015</c:v>
                </c:pt>
                <c:pt idx="10">
                  <c:v>34.867844010000013</c:v>
                </c:pt>
              </c:numCache>
            </c:numRef>
          </c:yVal>
          <c:smooth val="1"/>
        </c:ser>
        <c:axId val="75771264"/>
        <c:axId val="75533696"/>
      </c:scatterChart>
      <c:valAx>
        <c:axId val="75771264"/>
        <c:scaling>
          <c:orientation val="minMax"/>
          <c:max val="10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100" b="0"/>
                  <a:t>Число партий</a:t>
                </a:r>
              </a:p>
            </c:rich>
          </c:tx>
          <c:layout>
            <c:manualLayout>
              <c:xMode val="edge"/>
              <c:yMode val="edge"/>
              <c:x val="0.7739141414141415"/>
              <c:y val="0.89615740740740746"/>
            </c:manualLayout>
          </c:layout>
        </c:title>
        <c:numFmt formatCode="General" sourceLinked="1"/>
        <c:tickLblPos val="nextTo"/>
        <c:crossAx val="75533696"/>
        <c:crosses val="autoZero"/>
        <c:crossBetween val="midCat"/>
        <c:majorUnit val="200"/>
      </c:valAx>
      <c:valAx>
        <c:axId val="75533696"/>
        <c:scaling>
          <c:orientation val="minMax"/>
          <c:max val="105"/>
          <c:min val="0"/>
        </c:scaling>
        <c:axPos val="l"/>
        <c:numFmt formatCode="0" sourceLinked="0"/>
        <c:tickLblPos val="nextTo"/>
        <c:crossAx val="75771264"/>
        <c:crosses val="autoZero"/>
        <c:crossBetween val="midCat"/>
        <c:majorUnit val="20"/>
        <c:minorUnit val="10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345261804891211"/>
          <c:y val="7.1307961504811904E-2"/>
          <c:w val="0.59602305786543042"/>
          <c:h val="0.71548993875765532"/>
        </c:manualLayout>
      </c:layout>
      <c:scatterChart>
        <c:scatterStyle val="smoothMarker"/>
        <c:ser>
          <c:idx val="0"/>
          <c:order val="0"/>
          <c:tx>
            <c:strRef>
              <c:f>Рис.5!$C$2</c:f>
              <c:strCache>
                <c:ptCount val="1"/>
                <c:pt idx="0">
                  <c:v>Кумулятивное среднее время, затрачиваемое на партию (часов)</c:v>
                </c:pt>
              </c:strCache>
            </c:strRef>
          </c:tx>
          <c:marker>
            <c:symbol val="none"/>
          </c:marker>
          <c:xVal>
            <c:numRef>
              <c:f>Рис.5!$B$3:$B$13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Рис.5!$C$3:$C$13</c:f>
              <c:numCache>
                <c:formatCode>0.00</c:formatCode>
                <c:ptCount val="11"/>
                <c:pt idx="0">
                  <c:v>100</c:v>
                </c:pt>
                <c:pt idx="1">
                  <c:v>90</c:v>
                </c:pt>
                <c:pt idx="2">
                  <c:v>81</c:v>
                </c:pt>
                <c:pt idx="3">
                  <c:v>72.900000000000006</c:v>
                </c:pt>
                <c:pt idx="4">
                  <c:v>65.610000000000014</c:v>
                </c:pt>
                <c:pt idx="5">
                  <c:v>59.049000000000014</c:v>
                </c:pt>
                <c:pt idx="6">
                  <c:v>53.144100000000016</c:v>
                </c:pt>
                <c:pt idx="7">
                  <c:v>47.829690000000014</c:v>
                </c:pt>
                <c:pt idx="8">
                  <c:v>43.046721000000012</c:v>
                </c:pt>
                <c:pt idx="9">
                  <c:v>38.742048900000015</c:v>
                </c:pt>
                <c:pt idx="10">
                  <c:v>34.867844010000013</c:v>
                </c:pt>
              </c:numCache>
            </c:numRef>
          </c:yVal>
          <c:smooth val="1"/>
        </c:ser>
        <c:axId val="76237056"/>
        <c:axId val="75880704"/>
      </c:scatterChart>
      <c:valAx>
        <c:axId val="76237056"/>
        <c:scaling>
          <c:logBase val="10"/>
          <c:orientation val="minMax"/>
          <c:max val="1050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100" b="0"/>
                  <a:t>Логарифм числа партий</a:t>
                </a:r>
              </a:p>
            </c:rich>
          </c:tx>
          <c:layout>
            <c:manualLayout>
              <c:xMode val="edge"/>
              <c:yMode val="edge"/>
              <c:x val="0.66301783305124251"/>
              <c:y val="0.90740740740740744"/>
            </c:manualLayout>
          </c:layout>
        </c:title>
        <c:numFmt formatCode="General" sourceLinked="1"/>
        <c:tickLblPos val="nextTo"/>
        <c:crossAx val="75880704"/>
        <c:crosses val="autoZero"/>
        <c:crossBetween val="midCat"/>
      </c:valAx>
      <c:valAx>
        <c:axId val="75880704"/>
        <c:scaling>
          <c:logBase val="10"/>
          <c:orientation val="minMax"/>
          <c:max val="200"/>
          <c:min val="1"/>
        </c:scaling>
        <c:axPos val="l"/>
        <c:numFmt formatCode="0" sourceLinked="0"/>
        <c:tickLblPos val="nextTo"/>
        <c:crossAx val="76237056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формула!$B$1</c:f>
              <c:strCache>
                <c:ptCount val="1"/>
                <c:pt idx="0">
                  <c:v>95%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формула!$B$2:$B$12</c:f>
              <c:numCache>
                <c:formatCode>0.00</c:formatCode>
                <c:ptCount val="11"/>
                <c:pt idx="0">
                  <c:v>100</c:v>
                </c:pt>
                <c:pt idx="1">
                  <c:v>94.999999999999986</c:v>
                </c:pt>
                <c:pt idx="2">
                  <c:v>90.25</c:v>
                </c:pt>
                <c:pt idx="3">
                  <c:v>85.737499999999983</c:v>
                </c:pt>
                <c:pt idx="4">
                  <c:v>81.450624999999988</c:v>
                </c:pt>
                <c:pt idx="5">
                  <c:v>77.378093749999977</c:v>
                </c:pt>
                <c:pt idx="6">
                  <c:v>73.509189062499985</c:v>
                </c:pt>
                <c:pt idx="7">
                  <c:v>69.83372960937497</c:v>
                </c:pt>
                <c:pt idx="8">
                  <c:v>66.342043128906226</c:v>
                </c:pt>
                <c:pt idx="9">
                  <c:v>63.024940972460911</c:v>
                </c:pt>
                <c:pt idx="10">
                  <c:v>59.87369392383787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формула!$C$1</c:f>
              <c:strCache>
                <c:ptCount val="1"/>
                <c:pt idx="0">
                  <c:v>90%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формула!$C$2:$C$12</c:f>
              <c:numCache>
                <c:formatCode>0.00</c:formatCode>
                <c:ptCount val="11"/>
                <c:pt idx="0">
                  <c:v>100</c:v>
                </c:pt>
                <c:pt idx="1">
                  <c:v>89.999999999999986</c:v>
                </c:pt>
                <c:pt idx="2">
                  <c:v>81</c:v>
                </c:pt>
                <c:pt idx="3">
                  <c:v>72.899999999999991</c:v>
                </c:pt>
                <c:pt idx="4">
                  <c:v>65.609999999999971</c:v>
                </c:pt>
                <c:pt idx="5">
                  <c:v>59.048999999999971</c:v>
                </c:pt>
                <c:pt idx="6">
                  <c:v>53.144099999999973</c:v>
                </c:pt>
                <c:pt idx="7">
                  <c:v>47.829689999999964</c:v>
                </c:pt>
                <c:pt idx="8">
                  <c:v>43.046720999999962</c:v>
                </c:pt>
                <c:pt idx="9">
                  <c:v>38.742048899999958</c:v>
                </c:pt>
                <c:pt idx="10">
                  <c:v>34.867844009999963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формула!$D$1</c:f>
              <c:strCache>
                <c:ptCount val="1"/>
                <c:pt idx="0">
                  <c:v>85%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формула!$D$2:$D$12</c:f>
              <c:numCache>
                <c:formatCode>0.00</c:formatCode>
                <c:ptCount val="11"/>
                <c:pt idx="0">
                  <c:v>100</c:v>
                </c:pt>
                <c:pt idx="1">
                  <c:v>84.999999999999986</c:v>
                </c:pt>
                <c:pt idx="2">
                  <c:v>72.249999999999972</c:v>
                </c:pt>
                <c:pt idx="3">
                  <c:v>61.412499999999973</c:v>
                </c:pt>
                <c:pt idx="4">
                  <c:v>52.200624999999967</c:v>
                </c:pt>
                <c:pt idx="5">
                  <c:v>44.370531249999956</c:v>
                </c:pt>
                <c:pt idx="6">
                  <c:v>37.714951562499962</c:v>
                </c:pt>
                <c:pt idx="7">
                  <c:v>32.057708828124966</c:v>
                </c:pt>
                <c:pt idx="8">
                  <c:v>27.249052503906213</c:v>
                </c:pt>
                <c:pt idx="9">
                  <c:v>23.16169462832028</c:v>
                </c:pt>
                <c:pt idx="10">
                  <c:v>19.687440434072229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формула!$E$1</c:f>
              <c:strCache>
                <c:ptCount val="1"/>
                <c:pt idx="0">
                  <c:v>80%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формула!$E$2:$E$12</c:f>
              <c:numCache>
                <c:formatCode>0.00</c:formatCode>
                <c:ptCount val="11"/>
                <c:pt idx="0">
                  <c:v>100</c:v>
                </c:pt>
                <c:pt idx="1">
                  <c:v>79.999999999999986</c:v>
                </c:pt>
                <c:pt idx="2">
                  <c:v>63.999999999999972</c:v>
                </c:pt>
                <c:pt idx="3">
                  <c:v>51.199999999999967</c:v>
                </c:pt>
                <c:pt idx="4">
                  <c:v>40.959999999999965</c:v>
                </c:pt>
                <c:pt idx="5">
                  <c:v>32.767999999999965</c:v>
                </c:pt>
                <c:pt idx="6">
                  <c:v>26.214399999999966</c:v>
                </c:pt>
                <c:pt idx="7">
                  <c:v>20.97151999999997</c:v>
                </c:pt>
                <c:pt idx="8">
                  <c:v>16.777215999999971</c:v>
                </c:pt>
                <c:pt idx="9">
                  <c:v>13.421772799999971</c:v>
                </c:pt>
                <c:pt idx="10">
                  <c:v>10.737418239999975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формула!$F$1</c:f>
              <c:strCache>
                <c:ptCount val="1"/>
                <c:pt idx="0">
                  <c:v>75%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формула!$F$2:$F$12</c:f>
              <c:numCache>
                <c:formatCode>0.00</c:formatCode>
                <c:ptCount val="11"/>
                <c:pt idx="0">
                  <c:v>100</c:v>
                </c:pt>
                <c:pt idx="1">
                  <c:v>74.999999999999972</c:v>
                </c:pt>
                <c:pt idx="2">
                  <c:v>56.249999999999964</c:v>
                </c:pt>
                <c:pt idx="3">
                  <c:v>42.187499999999964</c:v>
                </c:pt>
                <c:pt idx="4">
                  <c:v>31.640624999999961</c:v>
                </c:pt>
                <c:pt idx="5">
                  <c:v>23.730468749999964</c:v>
                </c:pt>
                <c:pt idx="6">
                  <c:v>17.797851562499968</c:v>
                </c:pt>
                <c:pt idx="7">
                  <c:v>13.348388671874972</c:v>
                </c:pt>
                <c:pt idx="8">
                  <c:v>10.011291503906225</c:v>
                </c:pt>
                <c:pt idx="9">
                  <c:v>7.5084686279296671</c:v>
                </c:pt>
                <c:pt idx="10">
                  <c:v>5.6313514709472479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формула!$G$1</c:f>
              <c:strCache>
                <c:ptCount val="1"/>
                <c:pt idx="0">
                  <c:v>70%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формула!$G$2:$G$12</c:f>
              <c:numCache>
                <c:formatCode>0.00</c:formatCode>
                <c:ptCount val="11"/>
                <c:pt idx="0">
                  <c:v>100</c:v>
                </c:pt>
                <c:pt idx="1">
                  <c:v>69.999999999999972</c:v>
                </c:pt>
                <c:pt idx="2">
                  <c:v>48.999999999999964</c:v>
                </c:pt>
                <c:pt idx="3">
                  <c:v>34.299999999999962</c:v>
                </c:pt>
                <c:pt idx="4">
                  <c:v>24.009999999999966</c:v>
                </c:pt>
                <c:pt idx="5">
                  <c:v>16.80699999999997</c:v>
                </c:pt>
                <c:pt idx="6">
                  <c:v>11.764899999999976</c:v>
                </c:pt>
                <c:pt idx="7">
                  <c:v>8.2354299999999778</c:v>
                </c:pt>
                <c:pt idx="8">
                  <c:v>5.7648009999999843</c:v>
                </c:pt>
                <c:pt idx="9">
                  <c:v>4.0353606999999867</c:v>
                </c:pt>
                <c:pt idx="10">
                  <c:v>2.8247524899999892</c:v>
                </c:pt>
              </c:numCache>
            </c:numRef>
          </c:yVal>
          <c:smooth val="1"/>
        </c:ser>
        <c:axId val="75570176"/>
        <c:axId val="75567488"/>
      </c:scatterChart>
      <c:valAx>
        <c:axId val="75570176"/>
        <c:scaling>
          <c:orientation val="minMax"/>
          <c:max val="1050"/>
          <c:min val="0"/>
        </c:scaling>
        <c:axPos val="b"/>
        <c:numFmt formatCode="General" sourceLinked="1"/>
        <c:tickLblPos val="nextTo"/>
        <c:crossAx val="75567488"/>
        <c:crosses val="autoZero"/>
        <c:crossBetween val="midCat"/>
      </c:valAx>
      <c:valAx>
        <c:axId val="75567488"/>
        <c:scaling>
          <c:orientation val="minMax"/>
          <c:max val="105"/>
          <c:min val="0"/>
        </c:scaling>
        <c:axPos val="l"/>
        <c:numFmt formatCode="0" sourceLinked="0"/>
        <c:tickLblPos val="nextTo"/>
        <c:crossAx val="75570176"/>
        <c:crosses val="autoZero"/>
        <c:crossBetween val="midCat"/>
        <c:majorUnit val="20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формула!$B$1</c:f>
              <c:strCache>
                <c:ptCount val="1"/>
                <c:pt idx="0">
                  <c:v>95%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формула!$B$2:$B$12</c:f>
              <c:numCache>
                <c:formatCode>0.00</c:formatCode>
                <c:ptCount val="11"/>
                <c:pt idx="0">
                  <c:v>100</c:v>
                </c:pt>
                <c:pt idx="1">
                  <c:v>94.999999999999986</c:v>
                </c:pt>
                <c:pt idx="2">
                  <c:v>90.25</c:v>
                </c:pt>
                <c:pt idx="3">
                  <c:v>85.737499999999983</c:v>
                </c:pt>
                <c:pt idx="4">
                  <c:v>81.450624999999988</c:v>
                </c:pt>
                <c:pt idx="5">
                  <c:v>77.378093749999977</c:v>
                </c:pt>
                <c:pt idx="6">
                  <c:v>73.509189062499985</c:v>
                </c:pt>
                <c:pt idx="7">
                  <c:v>69.83372960937497</c:v>
                </c:pt>
                <c:pt idx="8">
                  <c:v>66.342043128906226</c:v>
                </c:pt>
                <c:pt idx="9">
                  <c:v>63.024940972460911</c:v>
                </c:pt>
                <c:pt idx="10">
                  <c:v>59.87369392383787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формула!$C$1</c:f>
              <c:strCache>
                <c:ptCount val="1"/>
                <c:pt idx="0">
                  <c:v>90%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формула!$C$2:$C$12</c:f>
              <c:numCache>
                <c:formatCode>0.00</c:formatCode>
                <c:ptCount val="11"/>
                <c:pt idx="0">
                  <c:v>100</c:v>
                </c:pt>
                <c:pt idx="1">
                  <c:v>89.999999999999986</c:v>
                </c:pt>
                <c:pt idx="2">
                  <c:v>81</c:v>
                </c:pt>
                <c:pt idx="3">
                  <c:v>72.899999999999991</c:v>
                </c:pt>
                <c:pt idx="4">
                  <c:v>65.609999999999971</c:v>
                </c:pt>
                <c:pt idx="5">
                  <c:v>59.048999999999971</c:v>
                </c:pt>
                <c:pt idx="6">
                  <c:v>53.144099999999973</c:v>
                </c:pt>
                <c:pt idx="7">
                  <c:v>47.829689999999964</c:v>
                </c:pt>
                <c:pt idx="8">
                  <c:v>43.046720999999962</c:v>
                </c:pt>
                <c:pt idx="9">
                  <c:v>38.742048899999958</c:v>
                </c:pt>
                <c:pt idx="10">
                  <c:v>34.867844009999963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формула!$D$1</c:f>
              <c:strCache>
                <c:ptCount val="1"/>
                <c:pt idx="0">
                  <c:v>85%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формула!$D$2:$D$12</c:f>
              <c:numCache>
                <c:formatCode>0.00</c:formatCode>
                <c:ptCount val="11"/>
                <c:pt idx="0">
                  <c:v>100</c:v>
                </c:pt>
                <c:pt idx="1">
                  <c:v>84.999999999999986</c:v>
                </c:pt>
                <c:pt idx="2">
                  <c:v>72.249999999999972</c:v>
                </c:pt>
                <c:pt idx="3">
                  <c:v>61.412499999999973</c:v>
                </c:pt>
                <c:pt idx="4">
                  <c:v>52.200624999999967</c:v>
                </c:pt>
                <c:pt idx="5">
                  <c:v>44.370531249999956</c:v>
                </c:pt>
                <c:pt idx="6">
                  <c:v>37.714951562499962</c:v>
                </c:pt>
                <c:pt idx="7">
                  <c:v>32.057708828124966</c:v>
                </c:pt>
                <c:pt idx="8">
                  <c:v>27.249052503906213</c:v>
                </c:pt>
                <c:pt idx="9">
                  <c:v>23.16169462832028</c:v>
                </c:pt>
                <c:pt idx="10">
                  <c:v>19.687440434072229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формула!$E$1</c:f>
              <c:strCache>
                <c:ptCount val="1"/>
                <c:pt idx="0">
                  <c:v>80%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формула!$E$2:$E$12</c:f>
              <c:numCache>
                <c:formatCode>0.00</c:formatCode>
                <c:ptCount val="11"/>
                <c:pt idx="0">
                  <c:v>100</c:v>
                </c:pt>
                <c:pt idx="1">
                  <c:v>79.999999999999986</c:v>
                </c:pt>
                <c:pt idx="2">
                  <c:v>63.999999999999972</c:v>
                </c:pt>
                <c:pt idx="3">
                  <c:v>51.199999999999967</c:v>
                </c:pt>
                <c:pt idx="4">
                  <c:v>40.959999999999965</c:v>
                </c:pt>
                <c:pt idx="5">
                  <c:v>32.767999999999965</c:v>
                </c:pt>
                <c:pt idx="6">
                  <c:v>26.214399999999966</c:v>
                </c:pt>
                <c:pt idx="7">
                  <c:v>20.97151999999997</c:v>
                </c:pt>
                <c:pt idx="8">
                  <c:v>16.777215999999971</c:v>
                </c:pt>
                <c:pt idx="9">
                  <c:v>13.421772799999971</c:v>
                </c:pt>
                <c:pt idx="10">
                  <c:v>10.737418239999975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формула!$F$1</c:f>
              <c:strCache>
                <c:ptCount val="1"/>
                <c:pt idx="0">
                  <c:v>75%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формула!$F$2:$F$12</c:f>
              <c:numCache>
                <c:formatCode>0.00</c:formatCode>
                <c:ptCount val="11"/>
                <c:pt idx="0">
                  <c:v>100</c:v>
                </c:pt>
                <c:pt idx="1">
                  <c:v>74.999999999999972</c:v>
                </c:pt>
                <c:pt idx="2">
                  <c:v>56.249999999999964</c:v>
                </c:pt>
                <c:pt idx="3">
                  <c:v>42.187499999999964</c:v>
                </c:pt>
                <c:pt idx="4">
                  <c:v>31.640624999999961</c:v>
                </c:pt>
                <c:pt idx="5">
                  <c:v>23.730468749999964</c:v>
                </c:pt>
                <c:pt idx="6">
                  <c:v>17.797851562499968</c:v>
                </c:pt>
                <c:pt idx="7">
                  <c:v>13.348388671874972</c:v>
                </c:pt>
                <c:pt idx="8">
                  <c:v>10.011291503906225</c:v>
                </c:pt>
                <c:pt idx="9">
                  <c:v>7.5084686279296671</c:v>
                </c:pt>
                <c:pt idx="10">
                  <c:v>5.6313514709472479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формула!$G$1</c:f>
              <c:strCache>
                <c:ptCount val="1"/>
                <c:pt idx="0">
                  <c:v>70%</c:v>
                </c:pt>
              </c:strCache>
            </c:strRef>
          </c:tx>
          <c:marker>
            <c:symbol val="none"/>
          </c:marker>
          <c:xVal>
            <c:numRef>
              <c:f>формула!$A$2:$A$12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xVal>
          <c:yVal>
            <c:numRef>
              <c:f>формула!$G$2:$G$12</c:f>
              <c:numCache>
                <c:formatCode>0.00</c:formatCode>
                <c:ptCount val="11"/>
                <c:pt idx="0">
                  <c:v>100</c:v>
                </c:pt>
                <c:pt idx="1">
                  <c:v>69.999999999999972</c:v>
                </c:pt>
                <c:pt idx="2">
                  <c:v>48.999999999999964</c:v>
                </c:pt>
                <c:pt idx="3">
                  <c:v>34.299999999999962</c:v>
                </c:pt>
                <c:pt idx="4">
                  <c:v>24.009999999999966</c:v>
                </c:pt>
                <c:pt idx="5">
                  <c:v>16.80699999999997</c:v>
                </c:pt>
                <c:pt idx="6">
                  <c:v>11.764899999999976</c:v>
                </c:pt>
                <c:pt idx="7">
                  <c:v>8.2354299999999778</c:v>
                </c:pt>
                <c:pt idx="8">
                  <c:v>5.7648009999999843</c:v>
                </c:pt>
                <c:pt idx="9">
                  <c:v>4.0353606999999867</c:v>
                </c:pt>
                <c:pt idx="10">
                  <c:v>2.8247524899999892</c:v>
                </c:pt>
              </c:numCache>
            </c:numRef>
          </c:yVal>
          <c:smooth val="1"/>
        </c:ser>
        <c:axId val="75804672"/>
        <c:axId val="78181504"/>
      </c:scatterChart>
      <c:valAx>
        <c:axId val="75804672"/>
        <c:scaling>
          <c:logBase val="10"/>
          <c:orientation val="minMax"/>
          <c:max val="1050"/>
          <c:min val="1"/>
        </c:scaling>
        <c:axPos val="b"/>
        <c:numFmt formatCode="General" sourceLinked="1"/>
        <c:tickLblPos val="nextTo"/>
        <c:crossAx val="78181504"/>
        <c:crosses val="autoZero"/>
        <c:crossBetween val="midCat"/>
      </c:valAx>
      <c:valAx>
        <c:axId val="78181504"/>
        <c:scaling>
          <c:logBase val="10"/>
          <c:orientation val="minMax"/>
        </c:scaling>
        <c:axPos val="l"/>
        <c:numFmt formatCode="0" sourceLinked="0"/>
        <c:tickLblPos val="nextTo"/>
        <c:crossAx val="75804672"/>
        <c:crosses val="autoZero"/>
        <c:crossBetween val="midCat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4</xdr:row>
      <xdr:rowOff>0</xdr:rowOff>
    </xdr:from>
    <xdr:to>
      <xdr:col>16</xdr:col>
      <xdr:colOff>447675</xdr:colOff>
      <xdr:row>18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18</xdr:row>
      <xdr:rowOff>152400</xdr:rowOff>
    </xdr:from>
    <xdr:to>
      <xdr:col>16</xdr:col>
      <xdr:colOff>476250</xdr:colOff>
      <xdr:row>33</xdr:row>
      <xdr:rowOff>38100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152400</xdr:colOff>
      <xdr:row>16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581024</xdr:colOff>
      <xdr:row>16</xdr:row>
      <xdr:rowOff>66675</xdr:rowOff>
    </xdr:from>
    <xdr:to>
      <xdr:col>13</xdr:col>
      <xdr:colOff>190499</xdr:colOff>
      <xdr:row>30</xdr:row>
      <xdr:rowOff>142875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114301</xdr:colOff>
      <xdr:row>2</xdr:row>
      <xdr:rowOff>152400</xdr:rowOff>
    </xdr:from>
    <xdr:to>
      <xdr:col>7</xdr:col>
      <xdr:colOff>47625</xdr:colOff>
      <xdr:row>7</xdr:row>
      <xdr:rowOff>57151</xdr:rowOff>
    </xdr:to>
    <xdr:sp macro="" textlink="">
      <xdr:nvSpPr>
        <xdr:cNvPr id="5" name="TextBox 4"/>
        <xdr:cNvSpPr txBox="1"/>
      </xdr:nvSpPr>
      <xdr:spPr>
        <a:xfrm>
          <a:off x="5848351" y="533400"/>
          <a:ext cx="1152524" cy="857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Кумулятивное среднее время, затрачиваемое </a:t>
          </a:r>
          <a:br>
            <a:rPr lang="ru-RU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на партию (часов)</a:t>
          </a:r>
          <a:endParaRPr lang="ru-RU"/>
        </a:p>
      </xdr:txBody>
    </xdr:sp>
    <xdr:clientData/>
  </xdr:twoCellAnchor>
  <xdr:twoCellAnchor>
    <xdr:from>
      <xdr:col>5</xdr:col>
      <xdr:colOff>85725</xdr:colOff>
      <xdr:row>17</xdr:row>
      <xdr:rowOff>123825</xdr:rowOff>
    </xdr:from>
    <xdr:to>
      <xdr:col>7</xdr:col>
      <xdr:colOff>57150</xdr:colOff>
      <xdr:row>22</xdr:row>
      <xdr:rowOff>28576</xdr:rowOff>
    </xdr:to>
    <xdr:sp macro="" textlink="">
      <xdr:nvSpPr>
        <xdr:cNvPr id="6" name="TextBox 5"/>
        <xdr:cNvSpPr txBox="1"/>
      </xdr:nvSpPr>
      <xdr:spPr>
        <a:xfrm>
          <a:off x="5819775" y="3362325"/>
          <a:ext cx="1190625" cy="857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 rtl="0"/>
          <a:r>
            <a:rPr lang="ru-RU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Логарифм кумулятивного среднего времени, </a:t>
          </a:r>
          <a:br>
            <a:rPr lang="ru-RU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затрачиваемого </a:t>
          </a:r>
          <a:br>
            <a:rPr lang="ru-RU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на партию (часов) </a:t>
          </a: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142875</xdr:rowOff>
    </xdr:from>
    <xdr:to>
      <xdr:col>15</xdr:col>
      <xdr:colOff>95250</xdr:colOff>
      <xdr:row>15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14</xdr:row>
      <xdr:rowOff>171450</xdr:rowOff>
    </xdr:from>
    <xdr:to>
      <xdr:col>15</xdr:col>
      <xdr:colOff>0</xdr:colOff>
      <xdr:row>29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агузин" refreshedDate="40902.796849652776" createdVersion="3" refreshedVersion="3" minRefreshableVersion="3" recordCount="5674">
  <cacheSource type="worksheet">
    <worksheetSource ref="A1:C5675" sheet="Косынка"/>
  </cacheSource>
  <cacheFields count="3">
    <cacheField name="Выигрышей" numFmtId="0">
      <sharedItems containsSemiMixedTypes="0" containsString="0" containsNumber="1" containsInteger="1" minValue="1029" maxValue="6702"/>
    </cacheField>
    <cacheField name="Игр" numFmtId="0">
      <sharedItems containsSemiMixedTypes="0" containsString="0" containsNumber="1" containsInteger="1" minValue="6306" maxValue="35546" count="5673">
        <n v="6306"/>
        <n v="6315"/>
        <n v="6318"/>
        <n v="6320"/>
        <n v="6321"/>
        <n v="6337"/>
        <n v="6338"/>
        <n v="6346"/>
        <n v="6347"/>
        <n v="6352"/>
        <n v="6353"/>
        <n v="6355"/>
        <n v="6359"/>
        <n v="6361"/>
        <n v="6363"/>
        <n v="6364"/>
        <n v="6367"/>
        <n v="6371"/>
        <n v="6379"/>
        <n v="6383"/>
        <n v="6387"/>
        <n v="6388"/>
        <n v="6389"/>
        <n v="6398"/>
        <n v="6402"/>
        <n v="6405"/>
        <n v="6407"/>
        <n v="6410"/>
        <n v="6411"/>
        <n v="6413"/>
        <n v="6427"/>
        <n v="6430"/>
        <n v="6432"/>
        <n v="6434"/>
        <n v="6437"/>
        <n v="6445"/>
        <n v="6449"/>
        <n v="6454"/>
        <n v="6457"/>
        <n v="6458"/>
        <n v="6461"/>
        <n v="6464"/>
        <n v="6466"/>
        <n v="6468"/>
        <n v="6474"/>
        <n v="6477"/>
        <n v="6488"/>
        <n v="6490"/>
        <n v="6494"/>
        <n v="6496"/>
        <n v="6497"/>
        <n v="6498"/>
        <n v="6499"/>
        <n v="6502"/>
        <n v="6508"/>
        <n v="6509"/>
        <n v="6510"/>
        <n v="6529"/>
        <n v="6533"/>
        <n v="6536"/>
        <n v="6540"/>
        <n v="6541"/>
        <n v="6546"/>
        <n v="6557"/>
        <n v="6559"/>
        <n v="6560"/>
        <n v="6567"/>
        <n v="6568"/>
        <n v="6571"/>
        <n v="6572"/>
        <n v="6577"/>
        <n v="6582"/>
        <n v="6586"/>
        <n v="6587"/>
        <n v="6588"/>
        <n v="6589"/>
        <n v="6596"/>
        <n v="6598"/>
        <n v="6601"/>
        <n v="6609"/>
        <n v="6613"/>
        <n v="6620"/>
        <n v="6622"/>
        <n v="6634"/>
        <n v="6656"/>
        <n v="6663"/>
        <n v="6681"/>
        <n v="6683"/>
        <n v="6684"/>
        <n v="6687"/>
        <n v="6696"/>
        <n v="6697"/>
        <n v="6703"/>
        <n v="6705"/>
        <n v="6709"/>
        <n v="6714"/>
        <n v="6715"/>
        <n v="6727"/>
        <n v="6731"/>
        <n v="6736"/>
        <n v="6755"/>
        <n v="6757"/>
        <n v="6758"/>
        <n v="6770"/>
        <n v="6782"/>
        <n v="6784"/>
        <n v="6787"/>
        <n v="6788"/>
        <n v="6790"/>
        <n v="6791"/>
        <n v="6794"/>
        <n v="6799"/>
        <n v="6805"/>
        <n v="6808"/>
        <n v="6816"/>
        <n v="6819"/>
        <n v="6828"/>
        <n v="6829"/>
        <n v="6832"/>
        <n v="6839"/>
        <n v="6840"/>
        <n v="6845"/>
        <n v="6851"/>
        <n v="6857"/>
        <n v="6859"/>
        <n v="6869"/>
        <n v="6875"/>
        <n v="6876"/>
        <n v="6877"/>
        <n v="6890"/>
        <n v="6891"/>
        <n v="6898"/>
        <n v="6900"/>
        <n v="6909"/>
        <n v="6915"/>
        <n v="6916"/>
        <n v="6924"/>
        <n v="6926"/>
        <n v="6928"/>
        <n v="6930"/>
        <n v="6931"/>
        <n v="6943"/>
        <n v="6948"/>
        <n v="6953"/>
        <n v="6967"/>
        <n v="6968"/>
        <n v="6972"/>
        <n v="6985"/>
        <n v="6986"/>
        <n v="6988"/>
        <n v="6999"/>
        <n v="7001"/>
        <n v="7008"/>
        <n v="7012"/>
        <n v="7016"/>
        <n v="7035"/>
        <n v="7041"/>
        <n v="7052"/>
        <n v="7057"/>
        <n v="7059"/>
        <n v="7066"/>
        <n v="7069"/>
        <n v="7070"/>
        <n v="7075"/>
        <n v="7077"/>
        <n v="7081"/>
        <n v="7090"/>
        <n v="7120"/>
        <n v="7122"/>
        <n v="7127"/>
        <n v="7129"/>
        <n v="7138"/>
        <n v="7139"/>
        <n v="7142"/>
        <n v="7143"/>
        <n v="7144"/>
        <n v="7146"/>
        <n v="7156"/>
        <n v="7159"/>
        <n v="7168"/>
        <n v="7181"/>
        <n v="7195"/>
        <n v="7196"/>
        <n v="7198"/>
        <n v="7205"/>
        <n v="7216"/>
        <n v="7218"/>
        <n v="7222"/>
        <n v="7225"/>
        <n v="7228"/>
        <n v="7229"/>
        <n v="7233"/>
        <n v="7235"/>
        <n v="7248"/>
        <n v="7255"/>
        <n v="7264"/>
        <n v="7267"/>
        <n v="7275"/>
        <n v="7289"/>
        <n v="7295"/>
        <n v="7306"/>
        <n v="7308"/>
        <n v="7313"/>
        <n v="7315"/>
        <n v="7316"/>
        <n v="7320"/>
        <n v="7323"/>
        <n v="7333"/>
        <n v="7347"/>
        <n v="7359"/>
        <n v="7360"/>
        <n v="7361"/>
        <n v="7365"/>
        <n v="7367"/>
        <n v="7370"/>
        <n v="7374"/>
        <n v="7375"/>
        <n v="7380"/>
        <n v="7392"/>
        <n v="7396"/>
        <n v="7400"/>
        <n v="7410"/>
        <n v="7415"/>
        <n v="7416"/>
        <n v="7417"/>
        <n v="7430"/>
        <n v="7431"/>
        <n v="7432"/>
        <n v="7440"/>
        <n v="7446"/>
        <n v="7453"/>
        <n v="7455"/>
        <n v="7460"/>
        <n v="7464"/>
        <n v="7470"/>
        <n v="7474"/>
        <n v="7477"/>
        <n v="7482"/>
        <n v="7483"/>
        <n v="7484"/>
        <n v="7487"/>
        <n v="7490"/>
        <n v="7492"/>
        <n v="7493"/>
        <n v="7498"/>
        <n v="7509"/>
        <n v="7516"/>
        <n v="7517"/>
        <n v="7522"/>
        <n v="7531"/>
        <n v="7539"/>
        <n v="7547"/>
        <n v="7549"/>
        <n v="7550"/>
        <n v="7552"/>
        <n v="7555"/>
        <n v="7556"/>
        <n v="7558"/>
        <n v="7596"/>
        <n v="7599"/>
        <n v="7607"/>
        <n v="7612"/>
        <n v="7618"/>
        <n v="7619"/>
        <n v="7628"/>
        <n v="7635"/>
        <n v="7637"/>
        <n v="7640"/>
        <n v="7644"/>
        <n v="7652"/>
        <n v="7657"/>
        <n v="7659"/>
        <n v="7661"/>
        <n v="7666"/>
        <n v="7675"/>
        <n v="7682"/>
        <n v="7692"/>
        <n v="7696"/>
        <n v="7698"/>
        <n v="7707"/>
        <n v="7713"/>
        <n v="7721"/>
        <n v="7727"/>
        <n v="7729"/>
        <n v="7733"/>
        <n v="7736"/>
        <n v="7751"/>
        <n v="7753"/>
        <n v="7755"/>
        <n v="7758"/>
        <n v="7760"/>
        <n v="7764"/>
        <n v="7767"/>
        <n v="7770"/>
        <n v="7773"/>
        <n v="7776"/>
        <n v="7783"/>
        <n v="7784"/>
        <n v="7785"/>
        <n v="7798"/>
        <n v="7800"/>
        <n v="7805"/>
        <n v="7808"/>
        <n v="7811"/>
        <n v="7816"/>
        <n v="7823"/>
        <n v="7833"/>
        <n v="7834"/>
        <n v="7835"/>
        <n v="7836"/>
        <n v="7840"/>
        <n v="7845"/>
        <n v="7846"/>
        <n v="7847"/>
        <n v="7854"/>
        <n v="7860"/>
        <n v="7865"/>
        <n v="7866"/>
        <n v="7869"/>
        <n v="7872"/>
        <n v="7875"/>
        <n v="7879"/>
        <n v="7881"/>
        <n v="7888"/>
        <n v="7889"/>
        <n v="7894"/>
        <n v="7896"/>
        <n v="7898"/>
        <n v="7901"/>
        <n v="7903"/>
        <n v="7904"/>
        <n v="7907"/>
        <n v="7915"/>
        <n v="7916"/>
        <n v="7924"/>
        <n v="7931"/>
        <n v="7938"/>
        <n v="7939"/>
        <n v="7940"/>
        <n v="7952"/>
        <n v="7962"/>
        <n v="7965"/>
        <n v="7968"/>
        <n v="7987"/>
        <n v="7992"/>
        <n v="7994"/>
        <n v="7999"/>
        <n v="8006"/>
        <n v="8009"/>
        <n v="8025"/>
        <n v="8026"/>
        <n v="8044"/>
        <n v="8053"/>
        <n v="8055"/>
        <n v="8068"/>
        <n v="8070"/>
        <n v="8072"/>
        <n v="8075"/>
        <n v="8077"/>
        <n v="8083"/>
        <n v="8087"/>
        <n v="8101"/>
        <n v="8104"/>
        <n v="8106"/>
        <n v="8108"/>
        <n v="8110"/>
        <n v="8113"/>
        <n v="8114"/>
        <n v="8120"/>
        <n v="8125"/>
        <n v="8128"/>
        <n v="8133"/>
        <n v="8137"/>
        <n v="8142"/>
        <n v="8144"/>
        <n v="8147"/>
        <n v="8149"/>
        <n v="8160"/>
        <n v="8161"/>
        <n v="8165"/>
        <n v="8171"/>
        <n v="8181"/>
        <n v="8188"/>
        <n v="8196"/>
        <n v="8200"/>
        <n v="8202"/>
        <n v="8205"/>
        <n v="8207"/>
        <n v="8211"/>
        <n v="8213"/>
        <n v="8216"/>
        <n v="8223"/>
        <n v="8227"/>
        <n v="8232"/>
        <n v="8237"/>
        <n v="8239"/>
        <n v="8246"/>
        <n v="8249"/>
        <n v="8270"/>
        <n v="8277"/>
        <n v="8293"/>
        <n v="8308"/>
        <n v="8310"/>
        <n v="8311"/>
        <n v="8318"/>
        <n v="8321"/>
        <n v="8322"/>
        <n v="8323"/>
        <n v="8331"/>
        <n v="8339"/>
        <n v="8346"/>
        <n v="8352"/>
        <n v="8353"/>
        <n v="8359"/>
        <n v="8366"/>
        <n v="8371"/>
        <n v="8373"/>
        <n v="8382"/>
        <n v="8388"/>
        <n v="8391"/>
        <n v="8395"/>
        <n v="8396"/>
        <n v="8397"/>
        <n v="8398"/>
        <n v="8399"/>
        <n v="8403"/>
        <n v="8410"/>
        <n v="8417"/>
        <n v="8420"/>
        <n v="8422"/>
        <n v="8425"/>
        <n v="8430"/>
        <n v="8433"/>
        <n v="8437"/>
        <n v="8439"/>
        <n v="8440"/>
        <n v="8442"/>
        <n v="8445"/>
        <n v="8449"/>
        <n v="8479"/>
        <n v="8481"/>
        <n v="8487"/>
        <n v="8490"/>
        <n v="8498"/>
        <n v="8504"/>
        <n v="8525"/>
        <n v="8538"/>
        <n v="8539"/>
        <n v="8541"/>
        <n v="8546"/>
        <n v="8548"/>
        <n v="8549"/>
        <n v="8553"/>
        <n v="8554"/>
        <n v="8564"/>
        <n v="8570"/>
        <n v="8581"/>
        <n v="8592"/>
        <n v="8608"/>
        <n v="8609"/>
        <n v="8613"/>
        <n v="8635"/>
        <n v="8636"/>
        <n v="8639"/>
        <n v="8657"/>
        <n v="8667"/>
        <n v="8668"/>
        <n v="8674"/>
        <n v="8687"/>
        <n v="8690"/>
        <n v="8695"/>
        <n v="8703"/>
        <n v="8710"/>
        <n v="8714"/>
        <n v="8717"/>
        <n v="8720"/>
        <n v="8724"/>
        <n v="8728"/>
        <n v="8731"/>
        <n v="8738"/>
        <n v="8743"/>
        <n v="8745"/>
        <n v="8749"/>
        <n v="8758"/>
        <n v="8765"/>
        <n v="8767"/>
        <n v="8778"/>
        <n v="8784"/>
        <n v="8792"/>
        <n v="8794"/>
        <n v="8796"/>
        <n v="8797"/>
        <n v="8809"/>
        <n v="8815"/>
        <n v="8820"/>
        <n v="8828"/>
        <n v="8831"/>
        <n v="8835"/>
        <n v="8840"/>
        <n v="8841"/>
        <n v="8844"/>
        <n v="8846"/>
        <n v="8847"/>
        <n v="8849"/>
        <n v="8850"/>
        <n v="8851"/>
        <n v="8853"/>
        <n v="8859"/>
        <n v="8862"/>
        <n v="8883"/>
        <n v="8889"/>
        <n v="8891"/>
        <n v="8902"/>
        <n v="8905"/>
        <n v="8906"/>
        <n v="8910"/>
        <n v="8911"/>
        <n v="8915"/>
        <n v="8921"/>
        <n v="8923"/>
        <n v="8935"/>
        <n v="8940"/>
        <n v="8941"/>
        <n v="8943"/>
        <n v="8944"/>
        <n v="8945"/>
        <n v="8947"/>
        <n v="8957"/>
        <n v="8960"/>
        <n v="8977"/>
        <n v="8979"/>
        <n v="8985"/>
        <n v="8997"/>
        <n v="9001"/>
        <n v="9003"/>
        <n v="9004"/>
        <n v="9007"/>
        <n v="9012"/>
        <n v="9034"/>
        <n v="9035"/>
        <n v="9047"/>
        <n v="9051"/>
        <n v="9054"/>
        <n v="9057"/>
        <n v="9059"/>
        <n v="9072"/>
        <n v="9074"/>
        <n v="9083"/>
        <n v="9084"/>
        <n v="9085"/>
        <n v="9087"/>
        <n v="9098"/>
        <n v="9104"/>
        <n v="9108"/>
        <n v="9136"/>
        <n v="9138"/>
        <n v="9140"/>
        <n v="9147"/>
        <n v="9150"/>
        <n v="9160"/>
        <n v="9178"/>
        <n v="9183"/>
        <n v="9195"/>
        <n v="9199"/>
        <n v="9203"/>
        <n v="9204"/>
        <n v="9217"/>
        <n v="9223"/>
        <n v="9228"/>
        <n v="9233"/>
        <n v="9255"/>
        <n v="9261"/>
        <n v="9266"/>
        <n v="9268"/>
        <n v="9271"/>
        <n v="9278"/>
        <n v="9290"/>
        <n v="9292"/>
        <n v="9295"/>
        <n v="9298"/>
        <n v="9299"/>
        <n v="9304"/>
        <n v="9314"/>
        <n v="9322"/>
        <n v="9323"/>
        <n v="9333"/>
        <n v="9337"/>
        <n v="9343"/>
        <n v="9346"/>
        <n v="9351"/>
        <n v="9358"/>
        <n v="9377"/>
        <n v="9381"/>
        <n v="9383"/>
        <n v="9392"/>
        <n v="9412"/>
        <n v="9414"/>
        <n v="9417"/>
        <n v="9427"/>
        <n v="9429"/>
        <n v="9430"/>
        <n v="9432"/>
        <n v="9442"/>
        <n v="9452"/>
        <n v="9459"/>
        <n v="9469"/>
        <n v="9471"/>
        <n v="9472"/>
        <n v="9477"/>
        <n v="9485"/>
        <n v="9488"/>
        <n v="9495"/>
        <n v="9498"/>
        <n v="9502"/>
        <n v="9508"/>
        <n v="9534"/>
        <n v="9541"/>
        <n v="9546"/>
        <n v="9563"/>
        <n v="9564"/>
        <n v="9565"/>
        <n v="9567"/>
        <n v="9568"/>
        <n v="9569"/>
        <n v="9580"/>
        <n v="9602"/>
        <n v="9603"/>
        <n v="9604"/>
        <n v="9606"/>
        <n v="9609"/>
        <n v="9619"/>
        <n v="9637"/>
        <n v="9647"/>
        <n v="9657"/>
        <n v="9658"/>
        <n v="9663"/>
        <n v="9664"/>
        <n v="9665"/>
        <n v="9668"/>
        <n v="9672"/>
        <n v="9673"/>
        <n v="9680"/>
        <n v="9682"/>
        <n v="9684"/>
        <n v="9685"/>
        <n v="9691"/>
        <n v="9692"/>
        <n v="9695"/>
        <n v="9696"/>
        <n v="9697"/>
        <n v="9716"/>
        <n v="9721"/>
        <n v="9723"/>
        <n v="9731"/>
        <n v="9743"/>
        <n v="9752"/>
        <n v="9757"/>
        <n v="9758"/>
        <n v="9759"/>
        <n v="9760"/>
        <n v="9765"/>
        <n v="9772"/>
        <n v="9774"/>
        <n v="9780"/>
        <n v="9782"/>
        <n v="9784"/>
        <n v="9786"/>
        <n v="9789"/>
        <n v="9790"/>
        <n v="9792"/>
        <n v="9796"/>
        <n v="9797"/>
        <n v="9798"/>
        <n v="9801"/>
        <n v="9813"/>
        <n v="9814"/>
        <n v="9815"/>
        <n v="9823"/>
        <n v="9830"/>
        <n v="9834"/>
        <n v="9837"/>
        <n v="9838"/>
        <n v="9847"/>
        <n v="9858"/>
        <n v="9860"/>
        <n v="9869"/>
        <n v="9871"/>
        <n v="9874"/>
        <n v="9880"/>
        <n v="9882"/>
        <n v="9885"/>
        <n v="9897"/>
        <n v="9900"/>
        <n v="9902"/>
        <n v="9903"/>
        <n v="9904"/>
        <n v="9905"/>
        <n v="9907"/>
        <n v="9908"/>
        <n v="9915"/>
        <n v="9916"/>
        <n v="9924"/>
        <n v="9927"/>
        <n v="9928"/>
        <n v="9929"/>
        <n v="9932"/>
        <n v="9933"/>
        <n v="9936"/>
        <n v="9937"/>
        <n v="9942"/>
        <n v="9947"/>
        <n v="9952"/>
        <n v="9953"/>
        <n v="9954"/>
        <n v="9955"/>
        <n v="9960"/>
        <n v="9961"/>
        <n v="9964"/>
        <n v="9967"/>
        <n v="9975"/>
        <n v="9982"/>
        <n v="9990"/>
        <n v="10001"/>
        <n v="10005"/>
        <n v="10010"/>
        <n v="10012"/>
        <n v="10019"/>
        <n v="10021"/>
        <n v="10025"/>
        <n v="10028"/>
        <n v="10032"/>
        <n v="10046"/>
        <n v="10047"/>
        <n v="10051"/>
        <n v="10054"/>
        <n v="10058"/>
        <n v="10066"/>
        <n v="10070"/>
        <n v="10074"/>
        <n v="10076"/>
        <n v="10084"/>
        <n v="10085"/>
        <n v="10089"/>
        <n v="10092"/>
        <n v="10094"/>
        <n v="10099"/>
        <n v="10104"/>
        <n v="10105"/>
        <n v="10113"/>
        <n v="10114"/>
        <n v="10116"/>
        <n v="10121"/>
        <n v="10125"/>
        <n v="10126"/>
        <n v="10130"/>
        <n v="10144"/>
        <n v="10146"/>
        <n v="10148"/>
        <n v="10158"/>
        <n v="10169"/>
        <n v="10170"/>
        <n v="10175"/>
        <n v="10180"/>
        <n v="10183"/>
        <n v="10185"/>
        <n v="10186"/>
        <n v="10188"/>
        <n v="10192"/>
        <n v="10196"/>
        <n v="10210"/>
        <n v="10211"/>
        <n v="10213"/>
        <n v="10221"/>
        <n v="10228"/>
        <n v="10230"/>
        <n v="10232"/>
        <n v="10240"/>
        <n v="10245"/>
        <n v="10248"/>
        <n v="10251"/>
        <n v="10258"/>
        <n v="10262"/>
        <n v="10286"/>
        <n v="10288"/>
        <n v="10289"/>
        <n v="10292"/>
        <n v="10300"/>
        <n v="10303"/>
        <n v="10304"/>
        <n v="10305"/>
        <n v="10314"/>
        <n v="10315"/>
        <n v="10316"/>
        <n v="10319"/>
        <n v="10320"/>
        <n v="10321"/>
        <n v="10322"/>
        <n v="10343"/>
        <n v="10353"/>
        <n v="10361"/>
        <n v="10370"/>
        <n v="10373"/>
        <n v="10374"/>
        <n v="10382"/>
        <n v="10384"/>
        <n v="10406"/>
        <n v="10409"/>
        <n v="10415"/>
        <n v="10416"/>
        <n v="10418"/>
        <n v="10421"/>
        <n v="10422"/>
        <n v="10434"/>
        <n v="10439"/>
        <n v="10442"/>
        <n v="10443"/>
        <n v="10448"/>
        <n v="10453"/>
        <n v="10455"/>
        <n v="10461"/>
        <n v="10463"/>
        <n v="10466"/>
        <n v="10467"/>
        <n v="10478"/>
        <n v="10482"/>
        <n v="10484"/>
        <n v="10509"/>
        <n v="10513"/>
        <n v="10514"/>
        <n v="10521"/>
        <n v="10524"/>
        <n v="10527"/>
        <n v="10540"/>
        <n v="10541"/>
        <n v="10544"/>
        <n v="10551"/>
        <n v="10553"/>
        <n v="10557"/>
        <n v="10563"/>
        <n v="10565"/>
        <n v="10572"/>
        <n v="10576"/>
        <n v="10578"/>
        <n v="10579"/>
        <n v="10582"/>
        <n v="10583"/>
        <n v="10588"/>
        <n v="10590"/>
        <n v="10596"/>
        <n v="10597"/>
        <n v="10599"/>
        <n v="10607"/>
        <n v="10619"/>
        <n v="10620"/>
        <n v="10622"/>
        <n v="10627"/>
        <n v="10629"/>
        <n v="10632"/>
        <n v="10635"/>
        <n v="10639"/>
        <n v="10651"/>
        <n v="10666"/>
        <n v="10669"/>
        <n v="10670"/>
        <n v="10672"/>
        <n v="10675"/>
        <n v="10685"/>
        <n v="10690"/>
        <n v="10692"/>
        <n v="10694"/>
        <n v="10696"/>
        <n v="10708"/>
        <n v="10715"/>
        <n v="10718"/>
        <n v="10719"/>
        <n v="10721"/>
        <n v="10723"/>
        <n v="10730"/>
        <n v="10733"/>
        <n v="10745"/>
        <n v="10760"/>
        <n v="10761"/>
        <n v="10764"/>
        <n v="10775"/>
        <n v="10777"/>
        <n v="10793"/>
        <n v="10794"/>
        <n v="10796"/>
        <n v="10799"/>
        <n v="10800"/>
        <n v="10814"/>
        <n v="10821"/>
        <n v="10831"/>
        <n v="10837"/>
        <n v="10841"/>
        <n v="10847"/>
        <n v="10857"/>
        <n v="10859"/>
        <n v="10865"/>
        <n v="10866"/>
        <n v="10869"/>
        <n v="10872"/>
        <n v="10877"/>
        <n v="10880"/>
        <n v="10885"/>
        <n v="10896"/>
        <n v="10900"/>
        <n v="10901"/>
        <n v="10902"/>
        <n v="10927"/>
        <n v="10936"/>
        <n v="10937"/>
        <n v="10953"/>
        <n v="10955"/>
        <n v="10963"/>
        <n v="10965"/>
        <n v="10969"/>
        <n v="10973"/>
        <n v="10978"/>
        <n v="10997"/>
        <n v="11000"/>
        <n v="11008"/>
        <n v="11009"/>
        <n v="11014"/>
        <n v="11018"/>
        <n v="11026"/>
        <n v="11031"/>
        <n v="11039"/>
        <n v="11041"/>
        <n v="11045"/>
        <n v="11049"/>
        <n v="11053"/>
        <n v="11054"/>
        <n v="11056"/>
        <n v="11064"/>
        <n v="11068"/>
        <n v="11074"/>
        <n v="11075"/>
        <n v="11078"/>
        <n v="11086"/>
        <n v="11087"/>
        <n v="11094"/>
        <n v="11096"/>
        <n v="11097"/>
        <n v="11101"/>
        <n v="11103"/>
        <n v="11105"/>
        <n v="11107"/>
        <n v="11109"/>
        <n v="11122"/>
        <n v="11129"/>
        <n v="11130"/>
        <n v="11139"/>
        <n v="11143"/>
        <n v="11147"/>
        <n v="11154"/>
        <n v="11170"/>
        <n v="11173"/>
        <n v="11178"/>
        <n v="11180"/>
        <n v="11193"/>
        <n v="11195"/>
        <n v="11215"/>
        <n v="11229"/>
        <n v="11248"/>
        <n v="11251"/>
        <n v="11255"/>
        <n v="11256"/>
        <n v="11262"/>
        <n v="11269"/>
        <n v="11273"/>
        <n v="11282"/>
        <n v="11283"/>
        <n v="11290"/>
        <n v="11292"/>
        <n v="11294"/>
        <n v="11298"/>
        <n v="11299"/>
        <n v="11308"/>
        <n v="11317"/>
        <n v="11322"/>
        <n v="11323"/>
        <n v="11342"/>
        <n v="11346"/>
        <n v="11347"/>
        <n v="11348"/>
        <n v="11352"/>
        <n v="11360"/>
        <n v="11363"/>
        <n v="11367"/>
        <n v="11369"/>
        <n v="11370"/>
        <n v="11382"/>
        <n v="11394"/>
        <n v="11395"/>
        <n v="11396"/>
        <n v="11398"/>
        <n v="11399"/>
        <n v="11402"/>
        <n v="11413"/>
        <n v="11415"/>
        <n v="11417"/>
        <n v="11423"/>
        <n v="11434"/>
        <n v="11440"/>
        <n v="11442"/>
        <n v="11455"/>
        <n v="11463"/>
        <n v="11496"/>
        <n v="11498"/>
        <n v="11500"/>
        <n v="11505"/>
        <n v="11506"/>
        <n v="11519"/>
        <n v="11524"/>
        <n v="11526"/>
        <n v="11528"/>
        <n v="11529"/>
        <n v="11532"/>
        <n v="11541"/>
        <n v="11551"/>
        <n v="11553"/>
        <n v="11555"/>
        <n v="11556"/>
        <n v="11560"/>
        <n v="11564"/>
        <n v="11568"/>
        <n v="11574"/>
        <n v="11575"/>
        <n v="11577"/>
        <n v="11578"/>
        <n v="11589"/>
        <n v="11591"/>
        <n v="11596"/>
        <n v="11597"/>
        <n v="11608"/>
        <n v="11618"/>
        <n v="11628"/>
        <n v="11639"/>
        <n v="11640"/>
        <n v="11643"/>
        <n v="11655"/>
        <n v="11657"/>
        <n v="11674"/>
        <n v="11682"/>
        <n v="11690"/>
        <n v="11700"/>
        <n v="11702"/>
        <n v="11706"/>
        <n v="11707"/>
        <n v="11709"/>
        <n v="11711"/>
        <n v="11723"/>
        <n v="11733"/>
        <n v="11736"/>
        <n v="11738"/>
        <n v="11748"/>
        <n v="11752"/>
        <n v="11755"/>
        <n v="11758"/>
        <n v="11759"/>
        <n v="11762"/>
        <n v="11763"/>
        <n v="11764"/>
        <n v="11772"/>
        <n v="11775"/>
        <n v="11778"/>
        <n v="11779"/>
        <n v="11780"/>
        <n v="11783"/>
        <n v="11792"/>
        <n v="11795"/>
        <n v="11797"/>
        <n v="11802"/>
        <n v="11823"/>
        <n v="11830"/>
        <n v="11831"/>
        <n v="11834"/>
        <n v="11839"/>
        <n v="11841"/>
        <n v="11844"/>
        <n v="11845"/>
        <n v="11850"/>
        <n v="11859"/>
        <n v="11864"/>
        <n v="11869"/>
        <n v="11870"/>
        <n v="11879"/>
        <n v="11880"/>
        <n v="11887"/>
        <n v="11896"/>
        <n v="11900"/>
        <n v="11906"/>
        <n v="11916"/>
        <n v="11950"/>
        <n v="11952"/>
        <n v="11960"/>
        <n v="11962"/>
        <n v="11964"/>
        <n v="11975"/>
        <n v="11976"/>
        <n v="11980"/>
        <n v="11981"/>
        <n v="11983"/>
        <n v="11984"/>
        <n v="11994"/>
        <n v="11995"/>
        <n v="12000"/>
        <n v="12002"/>
        <n v="12014"/>
        <n v="12015"/>
        <n v="12026"/>
        <n v="12036"/>
        <n v="12038"/>
        <n v="12044"/>
        <n v="12054"/>
        <n v="12057"/>
        <n v="12068"/>
        <n v="12081"/>
        <n v="12085"/>
        <n v="12094"/>
        <n v="12115"/>
        <n v="12118"/>
        <n v="12127"/>
        <n v="12128"/>
        <n v="12131"/>
        <n v="12139"/>
        <n v="12141"/>
        <n v="12145"/>
        <n v="12153"/>
        <n v="12154"/>
        <n v="12157"/>
        <n v="12163"/>
        <n v="12168"/>
        <n v="12169"/>
        <n v="12171"/>
        <n v="12184"/>
        <n v="12187"/>
        <n v="12190"/>
        <n v="12192"/>
        <n v="12216"/>
        <n v="12222"/>
        <n v="12225"/>
        <n v="12228"/>
        <n v="12229"/>
        <n v="12254"/>
        <n v="12258"/>
        <n v="12261"/>
        <n v="12277"/>
        <n v="12287"/>
        <n v="12290"/>
        <n v="12292"/>
        <n v="12297"/>
        <n v="12298"/>
        <n v="12301"/>
        <n v="12302"/>
        <n v="12305"/>
        <n v="12309"/>
        <n v="12318"/>
        <n v="12334"/>
        <n v="12341"/>
        <n v="12351"/>
        <n v="12354"/>
        <n v="12355"/>
        <n v="12360"/>
        <n v="12366"/>
        <n v="12368"/>
        <n v="12369"/>
        <n v="12371"/>
        <n v="12377"/>
        <n v="12379"/>
        <n v="12388"/>
        <n v="12389"/>
        <n v="12393"/>
        <n v="12421"/>
        <n v="12425"/>
        <n v="12436"/>
        <n v="12440"/>
        <n v="12448"/>
        <n v="12463"/>
        <n v="12473"/>
        <n v="12475"/>
        <n v="12482"/>
        <n v="12485"/>
        <n v="12489"/>
        <n v="12493"/>
        <n v="12494"/>
        <n v="12497"/>
        <n v="12501"/>
        <n v="12513"/>
        <n v="12516"/>
        <n v="12519"/>
        <n v="12523"/>
        <n v="12537"/>
        <n v="12539"/>
        <n v="12550"/>
        <n v="12554"/>
        <n v="12567"/>
        <n v="12569"/>
        <n v="12583"/>
        <n v="12586"/>
        <n v="12588"/>
        <n v="12590"/>
        <n v="12595"/>
        <n v="12597"/>
        <n v="12607"/>
        <n v="12609"/>
        <n v="12619"/>
        <n v="12623"/>
        <n v="12625"/>
        <n v="12627"/>
        <n v="12629"/>
        <n v="12631"/>
        <n v="12634"/>
        <n v="12637"/>
        <n v="12649"/>
        <n v="12653"/>
        <n v="12655"/>
        <n v="12658"/>
        <n v="12668"/>
        <n v="12679"/>
        <n v="12680"/>
        <n v="12683"/>
        <n v="12685"/>
        <n v="12686"/>
        <n v="12691"/>
        <n v="12699"/>
        <n v="12705"/>
        <n v="12717"/>
        <n v="12741"/>
        <n v="12748"/>
        <n v="12749"/>
        <n v="12752"/>
        <n v="12755"/>
        <n v="12758"/>
        <n v="12759"/>
        <n v="12763"/>
        <n v="12771"/>
        <n v="12775"/>
        <n v="12787"/>
        <n v="12788"/>
        <n v="12793"/>
        <n v="12798"/>
        <n v="12801"/>
        <n v="12802"/>
        <n v="12809"/>
        <n v="12814"/>
        <n v="12823"/>
        <n v="12826"/>
        <n v="12827"/>
        <n v="12828"/>
        <n v="12831"/>
        <n v="12838"/>
        <n v="12843"/>
        <n v="12844"/>
        <n v="12845"/>
        <n v="12846"/>
        <n v="12849"/>
        <n v="12850"/>
        <n v="12855"/>
        <n v="12861"/>
        <n v="12863"/>
        <n v="12870"/>
        <n v="12872"/>
        <n v="12876"/>
        <n v="12878"/>
        <n v="12889"/>
        <n v="12892"/>
        <n v="12895"/>
        <n v="12898"/>
        <n v="12903"/>
        <n v="12914"/>
        <n v="12922"/>
        <n v="12925"/>
        <n v="12939"/>
        <n v="12940"/>
        <n v="12943"/>
        <n v="12949"/>
        <n v="12964"/>
        <n v="12965"/>
        <n v="12969"/>
        <n v="12997"/>
        <n v="13003"/>
        <n v="13009"/>
        <n v="13014"/>
        <n v="13018"/>
        <n v="13025"/>
        <n v="13036"/>
        <n v="13037"/>
        <n v="13048"/>
        <n v="13062"/>
        <n v="13063"/>
        <n v="13064"/>
        <n v="13066"/>
        <n v="13069"/>
        <n v="13073"/>
        <n v="13077"/>
        <n v="13078"/>
        <n v="13079"/>
        <n v="13082"/>
        <n v="13093"/>
        <n v="13099"/>
        <n v="13100"/>
        <n v="13102"/>
        <n v="13104"/>
        <n v="13114"/>
        <n v="13117"/>
        <n v="13119"/>
        <n v="13127"/>
        <n v="13135"/>
        <n v="13141"/>
        <n v="13150"/>
        <n v="13162"/>
        <n v="13166"/>
        <n v="13173"/>
        <n v="13174"/>
        <n v="13177"/>
        <n v="13178"/>
        <n v="13183"/>
        <n v="13206"/>
        <n v="13219"/>
        <n v="13222"/>
        <n v="13225"/>
        <n v="13228"/>
        <n v="13237"/>
        <n v="13238"/>
        <n v="13241"/>
        <n v="13256"/>
        <n v="13259"/>
        <n v="13265"/>
        <n v="13267"/>
        <n v="13268"/>
        <n v="13270"/>
        <n v="13275"/>
        <n v="13277"/>
        <n v="13284"/>
        <n v="13288"/>
        <n v="13291"/>
        <n v="13293"/>
        <n v="13302"/>
        <n v="13305"/>
        <n v="13308"/>
        <n v="13312"/>
        <n v="13314"/>
        <n v="13317"/>
        <n v="13319"/>
        <n v="13328"/>
        <n v="13350"/>
        <n v="13352"/>
        <n v="13360"/>
        <n v="13361"/>
        <n v="13362"/>
        <n v="13370"/>
        <n v="13372"/>
        <n v="13374"/>
        <n v="13377"/>
        <n v="13378"/>
        <n v="13389"/>
        <n v="13393"/>
        <n v="13417"/>
        <n v="13418"/>
        <n v="13423"/>
        <n v="13432"/>
        <n v="13440"/>
        <n v="13441"/>
        <n v="13445"/>
        <n v="13456"/>
        <n v="13469"/>
        <n v="13473"/>
        <n v="13476"/>
        <n v="13477"/>
        <n v="13489"/>
        <n v="13490"/>
        <n v="13491"/>
        <n v="13495"/>
        <n v="13504"/>
        <n v="13506"/>
        <n v="13511"/>
        <n v="13513"/>
        <n v="13516"/>
        <n v="13517"/>
        <n v="13525"/>
        <n v="13532"/>
        <n v="13536"/>
        <n v="13548"/>
        <n v="13558"/>
        <n v="13565"/>
        <n v="13568"/>
        <n v="13569"/>
        <n v="13573"/>
        <n v="13576"/>
        <n v="13577"/>
        <n v="13584"/>
        <n v="13586"/>
        <n v="13596"/>
        <n v="13598"/>
        <n v="13602"/>
        <n v="13606"/>
        <n v="13611"/>
        <n v="13612"/>
        <n v="13629"/>
        <n v="13630"/>
        <n v="13631"/>
        <n v="13642"/>
        <n v="13644"/>
        <n v="13649"/>
        <n v="13650"/>
        <n v="13656"/>
        <n v="13658"/>
        <n v="13662"/>
        <n v="13664"/>
        <n v="13666"/>
        <n v="13672"/>
        <n v="13675"/>
        <n v="13676"/>
        <n v="13678"/>
        <n v="13690"/>
        <n v="13692"/>
        <n v="13698"/>
        <n v="13701"/>
        <n v="13705"/>
        <n v="13709"/>
        <n v="13711"/>
        <n v="13712"/>
        <n v="13714"/>
        <n v="13717"/>
        <n v="13730"/>
        <n v="13732"/>
        <n v="13733"/>
        <n v="13738"/>
        <n v="13743"/>
        <n v="13749"/>
        <n v="13750"/>
        <n v="13751"/>
        <n v="13753"/>
        <n v="13756"/>
        <n v="13761"/>
        <n v="13764"/>
        <n v="13766"/>
        <n v="13772"/>
        <n v="13778"/>
        <n v="13797"/>
        <n v="13801"/>
        <n v="13805"/>
        <n v="13812"/>
        <n v="13815"/>
        <n v="13822"/>
        <n v="13831"/>
        <n v="13837"/>
        <n v="13839"/>
        <n v="13840"/>
        <n v="13844"/>
        <n v="13846"/>
        <n v="13849"/>
        <n v="13852"/>
        <n v="13865"/>
        <n v="13870"/>
        <n v="13871"/>
        <n v="13883"/>
        <n v="13886"/>
        <n v="13893"/>
        <n v="13900"/>
        <n v="13906"/>
        <n v="13910"/>
        <n v="13912"/>
        <n v="13913"/>
        <n v="13917"/>
        <n v="13919"/>
        <n v="13922"/>
        <n v="13925"/>
        <n v="13930"/>
        <n v="13931"/>
        <n v="13938"/>
        <n v="13946"/>
        <n v="13948"/>
        <n v="13950"/>
        <n v="13959"/>
        <n v="13962"/>
        <n v="13967"/>
        <n v="13972"/>
        <n v="13977"/>
        <n v="13980"/>
        <n v="13983"/>
        <n v="13987"/>
        <n v="13988"/>
        <n v="13989"/>
        <n v="13994"/>
        <n v="13995"/>
        <n v="13996"/>
        <n v="13997"/>
        <n v="13998"/>
        <n v="14003"/>
        <n v="14007"/>
        <n v="14012"/>
        <n v="14013"/>
        <n v="14019"/>
        <n v="14023"/>
        <n v="14025"/>
        <n v="14028"/>
        <n v="14029"/>
        <n v="14034"/>
        <n v="14035"/>
        <n v="14042"/>
        <n v="14050"/>
        <n v="14051"/>
        <n v="14055"/>
        <n v="14061"/>
        <n v="14070"/>
        <n v="14079"/>
        <n v="14082"/>
        <n v="14084"/>
        <n v="14087"/>
        <n v="14088"/>
        <n v="14092"/>
        <n v="14097"/>
        <n v="14098"/>
        <n v="14099"/>
        <n v="14101"/>
        <n v="14104"/>
        <n v="14113"/>
        <n v="14120"/>
        <n v="14128"/>
        <n v="14135"/>
        <n v="14144"/>
        <n v="14151"/>
        <n v="14155"/>
        <n v="14159"/>
        <n v="14171"/>
        <n v="14173"/>
        <n v="14185"/>
        <n v="14186"/>
        <n v="14195"/>
        <n v="14198"/>
        <n v="14200"/>
        <n v="14201"/>
        <n v="14208"/>
        <n v="14211"/>
        <n v="14214"/>
        <n v="14215"/>
        <n v="14225"/>
        <n v="14226"/>
        <n v="14236"/>
        <n v="14240"/>
        <n v="14248"/>
        <n v="14251"/>
        <n v="14255"/>
        <n v="14260"/>
        <n v="14263"/>
        <n v="14265"/>
        <n v="14267"/>
        <n v="14273"/>
        <n v="14279"/>
        <n v="14281"/>
        <n v="14282"/>
        <n v="14287"/>
        <n v="14295"/>
        <n v="14299"/>
        <n v="14305"/>
        <n v="14311"/>
        <n v="14312"/>
        <n v="14315"/>
        <n v="14322"/>
        <n v="14324"/>
        <n v="14328"/>
        <n v="14329"/>
        <n v="14331"/>
        <n v="14333"/>
        <n v="14334"/>
        <n v="14338"/>
        <n v="14339"/>
        <n v="14341"/>
        <n v="14343"/>
        <n v="14345"/>
        <n v="14346"/>
        <n v="14368"/>
        <n v="14369"/>
        <n v="14374"/>
        <n v="14377"/>
        <n v="14385"/>
        <n v="14386"/>
        <n v="14387"/>
        <n v="14388"/>
        <n v="14396"/>
        <n v="14398"/>
        <n v="14399"/>
        <n v="14414"/>
        <n v="14423"/>
        <n v="14426"/>
        <n v="14431"/>
        <n v="14436"/>
        <n v="14445"/>
        <n v="14451"/>
        <n v="14454"/>
        <n v="14471"/>
        <n v="14472"/>
        <n v="14473"/>
        <n v="14476"/>
        <n v="14477"/>
        <n v="14480"/>
        <n v="14487"/>
        <n v="14491"/>
        <n v="14495"/>
        <n v="14500"/>
        <n v="14501"/>
        <n v="14520"/>
        <n v="14526"/>
        <n v="14527"/>
        <n v="14534"/>
        <n v="14538"/>
        <n v="14547"/>
        <n v="14555"/>
        <n v="14556"/>
        <n v="14562"/>
        <n v="14565"/>
        <n v="14568"/>
        <n v="14579"/>
        <n v="14584"/>
        <n v="14588"/>
        <n v="14596"/>
        <n v="14600"/>
        <n v="14601"/>
        <n v="14606"/>
        <n v="14607"/>
        <n v="14610"/>
        <n v="14614"/>
        <n v="14615"/>
        <n v="14635"/>
        <n v="14637"/>
        <n v="14649"/>
        <n v="14666"/>
        <n v="14674"/>
        <n v="14675"/>
        <n v="14682"/>
        <n v="14685"/>
        <n v="14688"/>
        <n v="14691"/>
        <n v="14692"/>
        <n v="14700"/>
        <n v="14703"/>
        <n v="14715"/>
        <n v="14716"/>
        <n v="14719"/>
        <n v="14721"/>
        <n v="14722"/>
        <n v="14723"/>
        <n v="14724"/>
        <n v="14725"/>
        <n v="14728"/>
        <n v="14733"/>
        <n v="14737"/>
        <n v="14741"/>
        <n v="14745"/>
        <n v="14754"/>
        <n v="14760"/>
        <n v="14761"/>
        <n v="14765"/>
        <n v="14766"/>
        <n v="14768"/>
        <n v="14785"/>
        <n v="14798"/>
        <n v="14799"/>
        <n v="14801"/>
        <n v="14802"/>
        <n v="14806"/>
        <n v="14808"/>
        <n v="14809"/>
        <n v="14813"/>
        <n v="14815"/>
        <n v="14819"/>
        <n v="14823"/>
        <n v="14827"/>
        <n v="14833"/>
        <n v="14837"/>
        <n v="14838"/>
        <n v="14847"/>
        <n v="14853"/>
        <n v="14858"/>
        <n v="14870"/>
        <n v="14873"/>
        <n v="14874"/>
        <n v="14876"/>
        <n v="14877"/>
        <n v="14879"/>
        <n v="14881"/>
        <n v="14885"/>
        <n v="14887"/>
        <n v="14898"/>
        <n v="14918"/>
        <n v="14919"/>
        <n v="14927"/>
        <n v="14948"/>
        <n v="14953"/>
        <n v="14961"/>
        <n v="14967"/>
        <n v="14973"/>
        <n v="14980"/>
        <n v="14983"/>
        <n v="14984"/>
        <n v="14985"/>
        <n v="14992"/>
        <n v="14994"/>
        <n v="15006"/>
        <n v="15007"/>
        <n v="15017"/>
        <n v="15022"/>
        <n v="15030"/>
        <n v="15032"/>
        <n v="15033"/>
        <n v="15034"/>
        <n v="15038"/>
        <n v="15040"/>
        <n v="15045"/>
        <n v="15046"/>
        <n v="15051"/>
        <n v="15053"/>
        <n v="15056"/>
        <n v="15059"/>
        <n v="15061"/>
        <n v="15062"/>
        <n v="15067"/>
        <n v="15068"/>
        <n v="15074"/>
        <n v="15083"/>
        <n v="15087"/>
        <n v="15094"/>
        <n v="15120"/>
        <n v="15126"/>
        <n v="15138"/>
        <n v="15139"/>
        <n v="15145"/>
        <n v="15161"/>
        <n v="15162"/>
        <n v="15184"/>
        <n v="15185"/>
        <n v="15186"/>
        <n v="15191"/>
        <n v="15204"/>
        <n v="15210"/>
        <n v="15215"/>
        <n v="15219"/>
        <n v="15242"/>
        <n v="15251"/>
        <n v="15252"/>
        <n v="15255"/>
        <n v="15278"/>
        <n v="15287"/>
        <n v="15289"/>
        <n v="15302"/>
        <n v="15323"/>
        <n v="15327"/>
        <n v="15329"/>
        <n v="15335"/>
        <n v="15336"/>
        <n v="15337"/>
        <n v="15351"/>
        <n v="15354"/>
        <n v="15355"/>
        <n v="15359"/>
        <n v="15364"/>
        <n v="15370"/>
        <n v="15382"/>
        <n v="15384"/>
        <n v="15385"/>
        <n v="15388"/>
        <n v="15390"/>
        <n v="15393"/>
        <n v="15394"/>
        <n v="15400"/>
        <n v="15402"/>
        <n v="15409"/>
        <n v="15415"/>
        <n v="15417"/>
        <n v="15419"/>
        <n v="15425"/>
        <n v="15426"/>
        <n v="15435"/>
        <n v="15444"/>
        <n v="15449"/>
        <n v="15451"/>
        <n v="15452"/>
        <n v="15453"/>
        <n v="15455"/>
        <n v="15457"/>
        <n v="15462"/>
        <n v="15465"/>
        <n v="15466"/>
        <n v="15468"/>
        <n v="15477"/>
        <n v="15484"/>
        <n v="15485"/>
        <n v="15491"/>
        <n v="15492"/>
        <n v="15494"/>
        <n v="15495"/>
        <n v="15507"/>
        <n v="15508"/>
        <n v="15511"/>
        <n v="15513"/>
        <n v="15515"/>
        <n v="15518"/>
        <n v="15530"/>
        <n v="15536"/>
        <n v="15539"/>
        <n v="15554"/>
        <n v="15556"/>
        <n v="15560"/>
        <n v="15563"/>
        <n v="15564"/>
        <n v="15572"/>
        <n v="15573"/>
        <n v="15590"/>
        <n v="15592"/>
        <n v="15594"/>
        <n v="15602"/>
        <n v="15608"/>
        <n v="15615"/>
        <n v="15618"/>
        <n v="15620"/>
        <n v="15627"/>
        <n v="15631"/>
        <n v="15632"/>
        <n v="15634"/>
        <n v="15636"/>
        <n v="15637"/>
        <n v="15639"/>
        <n v="15642"/>
        <n v="15643"/>
        <n v="15644"/>
        <n v="15647"/>
        <n v="15649"/>
        <n v="15651"/>
        <n v="15652"/>
        <n v="15655"/>
        <n v="15657"/>
        <n v="15658"/>
        <n v="15663"/>
        <n v="15665"/>
        <n v="15666"/>
        <n v="15671"/>
        <n v="15676"/>
        <n v="15678"/>
        <n v="15703"/>
        <n v="15713"/>
        <n v="15725"/>
        <n v="15726"/>
        <n v="15733"/>
        <n v="15737"/>
        <n v="15738"/>
        <n v="15743"/>
        <n v="15755"/>
        <n v="15767"/>
        <n v="15769"/>
        <n v="15773"/>
        <n v="15775"/>
        <n v="15778"/>
        <n v="15789"/>
        <n v="15792"/>
        <n v="15795"/>
        <n v="15798"/>
        <n v="15818"/>
        <n v="15828"/>
        <n v="15832"/>
        <n v="15843"/>
        <n v="15858"/>
        <n v="15861"/>
        <n v="15863"/>
        <n v="15869"/>
        <n v="15872"/>
        <n v="15880"/>
        <n v="15881"/>
        <n v="15883"/>
        <n v="15886"/>
        <n v="15888"/>
        <n v="15890"/>
        <n v="15891"/>
        <n v="15895"/>
        <n v="15897"/>
        <n v="15898"/>
        <n v="15904"/>
        <n v="15906"/>
        <n v="15910"/>
        <n v="15912"/>
        <n v="15919"/>
        <n v="15920"/>
        <n v="15932"/>
        <n v="15941"/>
        <n v="15942"/>
        <n v="15943"/>
        <n v="15944"/>
        <n v="15947"/>
        <n v="15957"/>
        <n v="15961"/>
        <n v="15964"/>
        <n v="15969"/>
        <n v="15970"/>
        <n v="15975"/>
        <n v="15978"/>
        <n v="15979"/>
        <n v="15984"/>
        <n v="15992"/>
        <n v="15993"/>
        <n v="15997"/>
        <n v="16000"/>
        <n v="16001"/>
        <n v="16007"/>
        <n v="16019"/>
        <n v="16033"/>
        <n v="16043"/>
        <n v="16045"/>
        <n v="16051"/>
        <n v="16060"/>
        <n v="16065"/>
        <n v="16075"/>
        <n v="16090"/>
        <n v="16102"/>
        <n v="16105"/>
        <n v="16106"/>
        <n v="16111"/>
        <n v="16112"/>
        <n v="16114"/>
        <n v="16115"/>
        <n v="16117"/>
        <n v="16119"/>
        <n v="16120"/>
        <n v="16121"/>
        <n v="16128"/>
        <n v="16129"/>
        <n v="16133"/>
        <n v="16134"/>
        <n v="16138"/>
        <n v="16139"/>
        <n v="16146"/>
        <n v="16147"/>
        <n v="16149"/>
        <n v="16151"/>
        <n v="16162"/>
        <n v="16163"/>
        <n v="16170"/>
        <n v="16174"/>
        <n v="16175"/>
        <n v="16181"/>
        <n v="16182"/>
        <n v="16185"/>
        <n v="16187"/>
        <n v="16190"/>
        <n v="16205"/>
        <n v="16213"/>
        <n v="16223"/>
        <n v="16225"/>
        <n v="16226"/>
        <n v="16234"/>
        <n v="16236"/>
        <n v="16242"/>
        <n v="16250"/>
        <n v="16252"/>
        <n v="16256"/>
        <n v="16259"/>
        <n v="16262"/>
        <n v="16263"/>
        <n v="16282"/>
        <n v="16290"/>
        <n v="16293"/>
        <n v="16299"/>
        <n v="16309"/>
        <n v="16312"/>
        <n v="16316"/>
        <n v="16323"/>
        <n v="16330"/>
        <n v="16333"/>
        <n v="16355"/>
        <n v="16362"/>
        <n v="16363"/>
        <n v="16368"/>
        <n v="16369"/>
        <n v="16374"/>
        <n v="16385"/>
        <n v="16401"/>
        <n v="16414"/>
        <n v="16416"/>
        <n v="16423"/>
        <n v="16427"/>
        <n v="16428"/>
        <n v="16429"/>
        <n v="16432"/>
        <n v="16438"/>
        <n v="16456"/>
        <n v="16463"/>
        <n v="16467"/>
        <n v="16468"/>
        <n v="16490"/>
        <n v="16500"/>
        <n v="16508"/>
        <n v="16509"/>
        <n v="16511"/>
        <n v="16517"/>
        <n v="16520"/>
        <n v="16528"/>
        <n v="16531"/>
        <n v="16536"/>
        <n v="16537"/>
        <n v="16542"/>
        <n v="16548"/>
        <n v="16567"/>
        <n v="16568"/>
        <n v="16572"/>
        <n v="16574"/>
        <n v="16579"/>
        <n v="16594"/>
        <n v="16599"/>
        <n v="16600"/>
        <n v="16602"/>
        <n v="16606"/>
        <n v="16608"/>
        <n v="16610"/>
        <n v="16613"/>
        <n v="16614"/>
        <n v="16621"/>
        <n v="16623"/>
        <n v="16628"/>
        <n v="16632"/>
        <n v="16648"/>
        <n v="16650"/>
        <n v="16656"/>
        <n v="16657"/>
        <n v="16658"/>
        <n v="16665"/>
        <n v="16667"/>
        <n v="16675"/>
        <n v="16683"/>
        <n v="16695"/>
        <n v="16702"/>
        <n v="16703"/>
        <n v="16712"/>
        <n v="16722"/>
        <n v="16729"/>
        <n v="16730"/>
        <n v="16732"/>
        <n v="16735"/>
        <n v="16740"/>
        <n v="16744"/>
        <n v="16748"/>
        <n v="16752"/>
        <n v="16757"/>
        <n v="16776"/>
        <n v="16782"/>
        <n v="16784"/>
        <n v="16788"/>
        <n v="16791"/>
        <n v="16794"/>
        <n v="16795"/>
        <n v="16797"/>
        <n v="16802"/>
        <n v="16807"/>
        <n v="16811"/>
        <n v="16813"/>
        <n v="16822"/>
        <n v="16835"/>
        <n v="16838"/>
        <n v="16840"/>
        <n v="16850"/>
        <n v="16853"/>
        <n v="16858"/>
        <n v="16860"/>
        <n v="16866"/>
        <n v="16874"/>
        <n v="16877"/>
        <n v="16879"/>
        <n v="16880"/>
        <n v="16881"/>
        <n v="16883"/>
        <n v="16884"/>
        <n v="16885"/>
        <n v="16887"/>
        <n v="16889"/>
        <n v="16895"/>
        <n v="16900"/>
        <n v="16904"/>
        <n v="16907"/>
        <n v="16908"/>
        <n v="16909"/>
        <n v="16912"/>
        <n v="16915"/>
        <n v="16916"/>
        <n v="16926"/>
        <n v="16936"/>
        <n v="16938"/>
        <n v="16946"/>
        <n v="16948"/>
        <n v="16949"/>
        <n v="16950"/>
        <n v="16953"/>
        <n v="16962"/>
        <n v="16966"/>
        <n v="16969"/>
        <n v="16975"/>
        <n v="16979"/>
        <n v="16980"/>
        <n v="16981"/>
        <n v="16983"/>
        <n v="16986"/>
        <n v="16993"/>
        <n v="16998"/>
        <n v="17001"/>
        <n v="17002"/>
        <n v="17005"/>
        <n v="17007"/>
        <n v="17013"/>
        <n v="17022"/>
        <n v="17023"/>
        <n v="17027"/>
        <n v="17032"/>
        <n v="17036"/>
        <n v="17037"/>
        <n v="17044"/>
        <n v="17066"/>
        <n v="17075"/>
        <n v="17080"/>
        <n v="17088"/>
        <n v="17091"/>
        <n v="17095"/>
        <n v="17096"/>
        <n v="17098"/>
        <n v="17105"/>
        <n v="17107"/>
        <n v="17109"/>
        <n v="17112"/>
        <n v="17113"/>
        <n v="17124"/>
        <n v="17126"/>
        <n v="17127"/>
        <n v="17131"/>
        <n v="17133"/>
        <n v="17135"/>
        <n v="17136"/>
        <n v="17137"/>
        <n v="17139"/>
        <n v="17140"/>
        <n v="17145"/>
        <n v="17152"/>
        <n v="17156"/>
        <n v="17163"/>
        <n v="17176"/>
        <n v="17183"/>
        <n v="17187"/>
        <n v="17191"/>
        <n v="17197"/>
        <n v="17217"/>
        <n v="17219"/>
        <n v="17221"/>
        <n v="17228"/>
        <n v="17243"/>
        <n v="17254"/>
        <n v="17258"/>
        <n v="17263"/>
        <n v="17270"/>
        <n v="17277"/>
        <n v="17281"/>
        <n v="17284"/>
        <n v="17296"/>
        <n v="17297"/>
        <n v="17306"/>
        <n v="17308"/>
        <n v="17312"/>
        <n v="17315"/>
        <n v="17323"/>
        <n v="17325"/>
        <n v="17328"/>
        <n v="17332"/>
        <n v="17345"/>
        <n v="17347"/>
        <n v="17353"/>
        <n v="17356"/>
        <n v="17364"/>
        <n v="17369"/>
        <n v="17371"/>
        <n v="17374"/>
        <n v="17375"/>
        <n v="17397"/>
        <n v="17406"/>
        <n v="17418"/>
        <n v="17420"/>
        <n v="17426"/>
        <n v="17428"/>
        <n v="17429"/>
        <n v="17435"/>
        <n v="17437"/>
        <n v="17439"/>
        <n v="17444"/>
        <n v="17457"/>
        <n v="17462"/>
        <n v="17468"/>
        <n v="17470"/>
        <n v="17471"/>
        <n v="17476"/>
        <n v="17477"/>
        <n v="17485"/>
        <n v="17493"/>
        <n v="17501"/>
        <n v="17507"/>
        <n v="17508"/>
        <n v="17513"/>
        <n v="17515"/>
        <n v="17516"/>
        <n v="17518"/>
        <n v="17522"/>
        <n v="17529"/>
        <n v="17535"/>
        <n v="17537"/>
        <n v="17538"/>
        <n v="17540"/>
        <n v="17546"/>
        <n v="17550"/>
        <n v="17552"/>
        <n v="17557"/>
        <n v="17558"/>
        <n v="17564"/>
        <n v="17566"/>
        <n v="17575"/>
        <n v="17590"/>
        <n v="17597"/>
        <n v="17600"/>
        <n v="17603"/>
        <n v="17610"/>
        <n v="17616"/>
        <n v="17621"/>
        <n v="17624"/>
        <n v="17627"/>
        <n v="17629"/>
        <n v="17631"/>
        <n v="17633"/>
        <n v="17642"/>
        <n v="17643"/>
        <n v="17646"/>
        <n v="17651"/>
        <n v="17652"/>
        <n v="17679"/>
        <n v="17680"/>
        <n v="17690"/>
        <n v="17698"/>
        <n v="17708"/>
        <n v="17714"/>
        <n v="17724"/>
        <n v="17730"/>
        <n v="17735"/>
        <n v="17738"/>
        <n v="17740"/>
        <n v="17742"/>
        <n v="17746"/>
        <n v="17748"/>
        <n v="17751"/>
        <n v="17756"/>
        <n v="17761"/>
        <n v="17777"/>
        <n v="17780"/>
        <n v="17784"/>
        <n v="17786"/>
        <n v="17787"/>
        <n v="17796"/>
        <n v="17797"/>
        <n v="17807"/>
        <n v="17814"/>
        <n v="17817"/>
        <n v="17819"/>
        <n v="17822"/>
        <n v="17824"/>
        <n v="17837"/>
        <n v="17838"/>
        <n v="17845"/>
        <n v="17849"/>
        <n v="17856"/>
        <n v="17857"/>
        <n v="17864"/>
        <n v="17871"/>
        <n v="17875"/>
        <n v="17879"/>
        <n v="17889"/>
        <n v="17895"/>
        <n v="17900"/>
        <n v="17902"/>
        <n v="17904"/>
        <n v="17908"/>
        <n v="17910"/>
        <n v="17926"/>
        <n v="17929"/>
        <n v="17933"/>
        <n v="17939"/>
        <n v="17940"/>
        <n v="17953"/>
        <n v="17954"/>
        <n v="17955"/>
        <n v="17958"/>
        <n v="17960"/>
        <n v="17966"/>
        <n v="17971"/>
        <n v="17978"/>
        <n v="17982"/>
        <n v="17983"/>
        <n v="17985"/>
        <n v="17989"/>
        <n v="17990"/>
        <n v="18012"/>
        <n v="18015"/>
        <n v="18018"/>
        <n v="18019"/>
        <n v="18022"/>
        <n v="18028"/>
        <n v="18032"/>
        <n v="18037"/>
        <n v="18039"/>
        <n v="18044"/>
        <n v="18056"/>
        <n v="18059"/>
        <n v="18062"/>
        <n v="18065"/>
        <n v="18071"/>
        <n v="18073"/>
        <n v="18078"/>
        <n v="18080"/>
        <n v="18083"/>
        <n v="18090"/>
        <n v="18091"/>
        <n v="18103"/>
        <n v="18106"/>
        <n v="18130"/>
        <n v="18132"/>
        <n v="18133"/>
        <n v="18154"/>
        <n v="18157"/>
        <n v="18166"/>
        <n v="18173"/>
        <n v="18182"/>
        <n v="18183"/>
        <n v="18184"/>
        <n v="18190"/>
        <n v="18197"/>
        <n v="18203"/>
        <n v="18205"/>
        <n v="18208"/>
        <n v="18209"/>
        <n v="18213"/>
        <n v="18214"/>
        <n v="18216"/>
        <n v="18220"/>
        <n v="18229"/>
        <n v="18231"/>
        <n v="18232"/>
        <n v="18236"/>
        <n v="18237"/>
        <n v="18242"/>
        <n v="18244"/>
        <n v="18245"/>
        <n v="18247"/>
        <n v="18258"/>
        <n v="18260"/>
        <n v="18266"/>
        <n v="18278"/>
        <n v="18279"/>
        <n v="18283"/>
        <n v="18287"/>
        <n v="18294"/>
        <n v="18295"/>
        <n v="18299"/>
        <n v="18304"/>
        <n v="18310"/>
        <n v="18319"/>
        <n v="18327"/>
        <n v="18328"/>
        <n v="18329"/>
        <n v="18330"/>
        <n v="18332"/>
        <n v="18345"/>
        <n v="18357"/>
        <n v="18367"/>
        <n v="18372"/>
        <n v="18374"/>
        <n v="18375"/>
        <n v="18378"/>
        <n v="18384"/>
        <n v="18388"/>
        <n v="18390"/>
        <n v="18391"/>
        <n v="18399"/>
        <n v="18403"/>
        <n v="18406"/>
        <n v="18412"/>
        <n v="18413"/>
        <n v="18422"/>
        <n v="18425"/>
        <n v="18432"/>
        <n v="18437"/>
        <n v="18438"/>
        <n v="18442"/>
        <n v="18445"/>
        <n v="18454"/>
        <n v="18455"/>
        <n v="18456"/>
        <n v="18457"/>
        <n v="18460"/>
        <n v="18461"/>
        <n v="18468"/>
        <n v="18475"/>
        <n v="18481"/>
        <n v="18491"/>
        <n v="18495"/>
        <n v="18497"/>
        <n v="18500"/>
        <n v="18510"/>
        <n v="18532"/>
        <n v="18540"/>
        <n v="18544"/>
        <n v="18555"/>
        <n v="18557"/>
        <n v="18559"/>
        <n v="18565"/>
        <n v="18570"/>
        <n v="18573"/>
        <n v="18576"/>
        <n v="18585"/>
        <n v="18592"/>
        <n v="18602"/>
        <n v="18610"/>
        <n v="18618"/>
        <n v="18619"/>
        <n v="18622"/>
        <n v="18627"/>
        <n v="18633"/>
        <n v="18644"/>
        <n v="18652"/>
        <n v="18671"/>
        <n v="18674"/>
        <n v="18679"/>
        <n v="18686"/>
        <n v="18688"/>
        <n v="18689"/>
        <n v="18691"/>
        <n v="18693"/>
        <n v="18703"/>
        <n v="18708"/>
        <n v="18714"/>
        <n v="18715"/>
        <n v="18716"/>
        <n v="18718"/>
        <n v="18741"/>
        <n v="18743"/>
        <n v="18750"/>
        <n v="18755"/>
        <n v="18766"/>
        <n v="18767"/>
        <n v="18768"/>
        <n v="18770"/>
        <n v="18773"/>
        <n v="18777"/>
        <n v="18785"/>
        <n v="18788"/>
        <n v="18793"/>
        <n v="18794"/>
        <n v="18802"/>
        <n v="18808"/>
        <n v="18810"/>
        <n v="18813"/>
        <n v="18823"/>
        <n v="18824"/>
        <n v="18825"/>
        <n v="18828"/>
        <n v="18830"/>
        <n v="18834"/>
        <n v="18841"/>
        <n v="18843"/>
        <n v="18849"/>
        <n v="18851"/>
        <n v="18852"/>
        <n v="18853"/>
        <n v="18862"/>
        <n v="18870"/>
        <n v="18872"/>
        <n v="18880"/>
        <n v="18883"/>
        <n v="18886"/>
        <n v="18887"/>
        <n v="18894"/>
        <n v="18903"/>
        <n v="18910"/>
        <n v="18918"/>
        <n v="18920"/>
        <n v="18921"/>
        <n v="18939"/>
        <n v="18940"/>
        <n v="18945"/>
        <n v="18948"/>
        <n v="18965"/>
        <n v="18968"/>
        <n v="18970"/>
        <n v="18973"/>
        <n v="18974"/>
        <n v="18978"/>
        <n v="18979"/>
        <n v="18982"/>
        <n v="18984"/>
        <n v="18988"/>
        <n v="18990"/>
        <n v="18991"/>
        <n v="18995"/>
        <n v="18996"/>
        <n v="18997"/>
        <n v="19005"/>
        <n v="19006"/>
        <n v="19007"/>
        <n v="19010"/>
        <n v="19013"/>
        <n v="19015"/>
        <n v="19023"/>
        <n v="19026"/>
        <n v="19034"/>
        <n v="19035"/>
        <n v="19041"/>
        <n v="19047"/>
        <n v="19048"/>
        <n v="19056"/>
        <n v="19060"/>
        <n v="19062"/>
        <n v="19074"/>
        <n v="19075"/>
        <n v="19079"/>
        <n v="19085"/>
        <n v="19090"/>
        <n v="19096"/>
        <n v="19098"/>
        <n v="19101"/>
        <n v="19109"/>
        <n v="19125"/>
        <n v="19128"/>
        <n v="19129"/>
        <n v="19136"/>
        <n v="19144"/>
        <n v="19148"/>
        <n v="19152"/>
        <n v="19176"/>
        <n v="19180"/>
        <n v="19184"/>
        <n v="19189"/>
        <n v="19191"/>
        <n v="19193"/>
        <n v="19197"/>
        <n v="19200"/>
        <n v="19201"/>
        <n v="19204"/>
        <n v="19205"/>
        <n v="19207"/>
        <n v="19212"/>
        <n v="19218"/>
        <n v="19225"/>
        <n v="19226"/>
        <n v="19234"/>
        <n v="19239"/>
        <n v="19245"/>
        <n v="19253"/>
        <n v="19255"/>
        <n v="19267"/>
        <n v="19275"/>
        <n v="19280"/>
        <n v="19283"/>
        <n v="19291"/>
        <n v="19293"/>
        <n v="19294"/>
        <n v="19295"/>
        <n v="19300"/>
        <n v="19302"/>
        <n v="19304"/>
        <n v="19305"/>
        <n v="19310"/>
        <n v="19311"/>
        <n v="19316"/>
        <n v="19329"/>
        <n v="19333"/>
        <n v="19334"/>
        <n v="19346"/>
        <n v="19348"/>
        <n v="19353"/>
        <n v="19358"/>
        <n v="19359"/>
        <n v="19362"/>
        <n v="19365"/>
        <n v="19368"/>
        <n v="19371"/>
        <n v="19372"/>
        <n v="19383"/>
        <n v="19384"/>
        <n v="19385"/>
        <n v="19390"/>
        <n v="19400"/>
        <n v="19411"/>
        <n v="19412"/>
        <n v="19415"/>
        <n v="19420"/>
        <n v="19423"/>
        <n v="19426"/>
        <n v="19431"/>
        <n v="19438"/>
        <n v="19443"/>
        <n v="19452"/>
        <n v="19460"/>
        <n v="19463"/>
        <n v="19469"/>
        <n v="19470"/>
        <n v="19473"/>
        <n v="19479"/>
        <n v="19491"/>
        <n v="19504"/>
        <n v="19513"/>
        <n v="19520"/>
        <n v="19522"/>
        <n v="19524"/>
        <n v="19529"/>
        <n v="19530"/>
        <n v="19542"/>
        <n v="19547"/>
        <n v="19548"/>
        <n v="19549"/>
        <n v="19553"/>
        <n v="19556"/>
        <n v="19557"/>
        <n v="19563"/>
        <n v="19569"/>
        <n v="19570"/>
        <n v="19574"/>
        <n v="19584"/>
        <n v="19585"/>
        <n v="19587"/>
        <n v="19600"/>
        <n v="19613"/>
        <n v="19616"/>
        <n v="19630"/>
        <n v="19632"/>
        <n v="19633"/>
        <n v="19638"/>
        <n v="19645"/>
        <n v="19646"/>
        <n v="19650"/>
        <n v="19657"/>
        <n v="19661"/>
        <n v="19663"/>
        <n v="19672"/>
        <n v="19682"/>
        <n v="19690"/>
        <n v="19695"/>
        <n v="19697"/>
        <n v="19703"/>
        <n v="19705"/>
        <n v="19708"/>
        <n v="19710"/>
        <n v="19716"/>
        <n v="19726"/>
        <n v="19730"/>
        <n v="19732"/>
        <n v="19737"/>
        <n v="19738"/>
        <n v="19742"/>
        <n v="19746"/>
        <n v="19756"/>
        <n v="19764"/>
        <n v="19787"/>
        <n v="19794"/>
        <n v="19795"/>
        <n v="19800"/>
        <n v="19818"/>
        <n v="19822"/>
        <n v="19826"/>
        <n v="19828"/>
        <n v="19829"/>
        <n v="19841"/>
        <n v="19846"/>
        <n v="19850"/>
        <n v="19852"/>
        <n v="19862"/>
        <n v="19874"/>
        <n v="19879"/>
        <n v="19884"/>
        <n v="19885"/>
        <n v="19890"/>
        <n v="19899"/>
        <n v="19912"/>
        <n v="19915"/>
        <n v="19918"/>
        <n v="19925"/>
        <n v="19931"/>
        <n v="19945"/>
        <n v="19946"/>
        <n v="19956"/>
        <n v="19964"/>
        <n v="19966"/>
        <n v="19967"/>
        <n v="19970"/>
        <n v="19981"/>
        <n v="19982"/>
        <n v="20001"/>
        <n v="20008"/>
        <n v="20017"/>
        <n v="20021"/>
        <n v="20022"/>
        <n v="20023"/>
        <n v="20031"/>
        <n v="20036"/>
        <n v="20039"/>
        <n v="20042"/>
        <n v="20053"/>
        <n v="20067"/>
        <n v="20071"/>
        <n v="20075"/>
        <n v="20083"/>
        <n v="20089"/>
        <n v="20091"/>
        <n v="20092"/>
        <n v="20093"/>
        <n v="20095"/>
        <n v="20099"/>
        <n v="20102"/>
        <n v="20104"/>
        <n v="20109"/>
        <n v="20118"/>
        <n v="20120"/>
        <n v="20121"/>
        <n v="20123"/>
        <n v="20129"/>
        <n v="20136"/>
        <n v="20140"/>
        <n v="20143"/>
        <n v="20146"/>
        <n v="20147"/>
        <n v="20153"/>
        <n v="20162"/>
        <n v="20165"/>
        <n v="20168"/>
        <n v="20173"/>
        <n v="20177"/>
        <n v="20181"/>
        <n v="20189"/>
        <n v="20202"/>
        <n v="20204"/>
        <n v="20216"/>
        <n v="20226"/>
        <n v="20229"/>
        <n v="20231"/>
        <n v="20235"/>
        <n v="20236"/>
        <n v="20242"/>
        <n v="20244"/>
        <n v="20250"/>
        <n v="20254"/>
        <n v="20255"/>
        <n v="20262"/>
        <n v="20264"/>
        <n v="20269"/>
        <n v="20271"/>
        <n v="20276"/>
        <n v="20287"/>
        <n v="20295"/>
        <n v="20303"/>
        <n v="20304"/>
        <n v="20307"/>
        <n v="20308"/>
        <n v="20314"/>
        <n v="20316"/>
        <n v="20323"/>
        <n v="20324"/>
        <n v="20326"/>
        <n v="20327"/>
        <n v="20341"/>
        <n v="20352"/>
        <n v="20359"/>
        <n v="20367"/>
        <n v="20381"/>
        <n v="20385"/>
        <n v="20386"/>
        <n v="20388"/>
        <n v="20389"/>
        <n v="20392"/>
        <n v="20394"/>
        <n v="20398"/>
        <n v="20406"/>
        <n v="20416"/>
        <n v="20420"/>
        <n v="20423"/>
        <n v="20424"/>
        <n v="20426"/>
        <n v="20427"/>
        <n v="20429"/>
        <n v="20444"/>
        <n v="20448"/>
        <n v="20450"/>
        <n v="20456"/>
        <n v="20460"/>
        <n v="20477"/>
        <n v="20478"/>
        <n v="20480"/>
        <n v="20481"/>
        <n v="20492"/>
        <n v="20494"/>
        <n v="20495"/>
        <n v="20503"/>
        <n v="20504"/>
        <n v="20506"/>
        <n v="20507"/>
        <n v="20510"/>
        <n v="20516"/>
        <n v="20519"/>
        <n v="20520"/>
        <n v="20529"/>
        <n v="20538"/>
        <n v="20549"/>
        <n v="20558"/>
        <n v="20559"/>
        <n v="20560"/>
        <n v="20562"/>
        <n v="20563"/>
        <n v="20567"/>
        <n v="20569"/>
        <n v="20574"/>
        <n v="20580"/>
        <n v="20581"/>
        <n v="20583"/>
        <n v="20590"/>
        <n v="20595"/>
        <n v="20614"/>
        <n v="20619"/>
        <n v="20625"/>
        <n v="20627"/>
        <n v="20629"/>
        <n v="20632"/>
        <n v="20634"/>
        <n v="20641"/>
        <n v="20644"/>
        <n v="20648"/>
        <n v="20656"/>
        <n v="20658"/>
        <n v="20668"/>
        <n v="20672"/>
        <n v="20674"/>
        <n v="20679"/>
        <n v="20680"/>
        <n v="20681"/>
        <n v="20685"/>
        <n v="20687"/>
        <n v="20694"/>
        <n v="20695"/>
        <n v="20711"/>
        <n v="20712"/>
        <n v="20718"/>
        <n v="20729"/>
        <n v="20732"/>
        <n v="20734"/>
        <n v="20738"/>
        <n v="20739"/>
        <n v="20743"/>
        <n v="20747"/>
        <n v="20748"/>
        <n v="20751"/>
        <n v="20758"/>
        <n v="20774"/>
        <n v="20779"/>
        <n v="20781"/>
        <n v="20784"/>
        <n v="20789"/>
        <n v="20802"/>
        <n v="20826"/>
        <n v="20831"/>
        <n v="20835"/>
        <n v="20849"/>
        <n v="20851"/>
        <n v="20858"/>
        <n v="20861"/>
        <n v="20862"/>
        <n v="20863"/>
        <n v="20867"/>
        <n v="20869"/>
        <n v="20870"/>
        <n v="20873"/>
        <n v="20885"/>
        <n v="20887"/>
        <n v="20896"/>
        <n v="20900"/>
        <n v="20906"/>
        <n v="20912"/>
        <n v="20918"/>
        <n v="20929"/>
        <n v="20931"/>
        <n v="20934"/>
        <n v="20935"/>
        <n v="20945"/>
        <n v="20948"/>
        <n v="20978"/>
        <n v="20981"/>
        <n v="20986"/>
        <n v="20987"/>
        <n v="20988"/>
        <n v="20991"/>
        <n v="20998"/>
        <n v="21014"/>
        <n v="21017"/>
        <n v="21018"/>
        <n v="21035"/>
        <n v="21043"/>
        <n v="21048"/>
        <n v="21050"/>
        <n v="21054"/>
        <n v="21060"/>
        <n v="21065"/>
        <n v="21067"/>
        <n v="21078"/>
        <n v="21087"/>
        <n v="21089"/>
        <n v="21105"/>
        <n v="21107"/>
        <n v="21112"/>
        <n v="21114"/>
        <n v="21117"/>
        <n v="21123"/>
        <n v="21124"/>
        <n v="21130"/>
        <n v="21138"/>
        <n v="21142"/>
        <n v="21146"/>
        <n v="21152"/>
        <n v="21158"/>
        <n v="21159"/>
        <n v="21163"/>
        <n v="21172"/>
        <n v="21182"/>
        <n v="21183"/>
        <n v="21191"/>
        <n v="21192"/>
        <n v="21194"/>
        <n v="21201"/>
        <n v="21203"/>
        <n v="21205"/>
        <n v="21206"/>
        <n v="21210"/>
        <n v="21213"/>
        <n v="21215"/>
        <n v="21217"/>
        <n v="21221"/>
        <n v="21230"/>
        <n v="21237"/>
        <n v="21238"/>
        <n v="21248"/>
        <n v="21252"/>
        <n v="21254"/>
        <n v="21259"/>
        <n v="21260"/>
        <n v="21276"/>
        <n v="21280"/>
        <n v="21287"/>
        <n v="21293"/>
        <n v="21296"/>
        <n v="21309"/>
        <n v="21314"/>
        <n v="21329"/>
        <n v="21332"/>
        <n v="21335"/>
        <n v="21343"/>
        <n v="21346"/>
        <n v="21349"/>
        <n v="21353"/>
        <n v="21354"/>
        <n v="21357"/>
        <n v="21363"/>
        <n v="21366"/>
        <n v="21367"/>
        <n v="21385"/>
        <n v="21387"/>
        <n v="21399"/>
        <n v="21415"/>
        <n v="21417"/>
        <n v="21419"/>
        <n v="21423"/>
        <n v="21424"/>
        <n v="21425"/>
        <n v="21436"/>
        <n v="21438"/>
        <n v="21444"/>
        <n v="21459"/>
        <n v="21464"/>
        <n v="21466"/>
        <n v="21467"/>
        <n v="21468"/>
        <n v="21478"/>
        <n v="21479"/>
        <n v="21481"/>
        <n v="21486"/>
        <n v="21487"/>
        <n v="21489"/>
        <n v="21507"/>
        <n v="21510"/>
        <n v="21513"/>
        <n v="21534"/>
        <n v="21536"/>
        <n v="21540"/>
        <n v="21541"/>
        <n v="21543"/>
        <n v="21554"/>
        <n v="21557"/>
        <n v="21559"/>
        <n v="21561"/>
        <n v="21562"/>
        <n v="21579"/>
        <n v="21596"/>
        <n v="21603"/>
        <n v="21608"/>
        <n v="21610"/>
        <n v="21613"/>
        <n v="21615"/>
        <n v="21618"/>
        <n v="21619"/>
        <n v="21621"/>
        <n v="21631"/>
        <n v="21636"/>
        <n v="21647"/>
        <n v="21649"/>
        <n v="21651"/>
        <n v="21665"/>
        <n v="21671"/>
        <n v="21672"/>
        <n v="21692"/>
        <n v="21694"/>
        <n v="21698"/>
        <n v="21700"/>
        <n v="21701"/>
        <n v="21716"/>
        <n v="21717"/>
        <n v="21734"/>
        <n v="21745"/>
        <n v="21764"/>
        <n v="21766"/>
        <n v="21770"/>
        <n v="21781"/>
        <n v="21785"/>
        <n v="21787"/>
        <n v="21789"/>
        <n v="21790"/>
        <n v="21793"/>
        <n v="21796"/>
        <n v="21798"/>
        <n v="21806"/>
        <n v="21808"/>
        <n v="21817"/>
        <n v="21819"/>
        <n v="21825"/>
        <n v="21832"/>
        <n v="21833"/>
        <n v="21836"/>
        <n v="21841"/>
        <n v="21842"/>
        <n v="21844"/>
        <n v="21846"/>
        <n v="21848"/>
        <n v="21852"/>
        <n v="21857"/>
        <n v="21859"/>
        <n v="21867"/>
        <n v="21872"/>
        <n v="21877"/>
        <n v="21883"/>
        <n v="21885"/>
        <n v="21893"/>
        <n v="21898"/>
        <n v="21901"/>
        <n v="21907"/>
        <n v="21908"/>
        <n v="21912"/>
        <n v="21916"/>
        <n v="21917"/>
        <n v="21920"/>
        <n v="21926"/>
        <n v="21928"/>
        <n v="21930"/>
        <n v="21931"/>
        <n v="21932"/>
        <n v="21936"/>
        <n v="21939"/>
        <n v="21944"/>
        <n v="21945"/>
        <n v="21946"/>
        <n v="21947"/>
        <n v="21948"/>
        <n v="21952"/>
        <n v="21953"/>
        <n v="21972"/>
        <n v="21973"/>
        <n v="21980"/>
        <n v="21985"/>
        <n v="21987"/>
        <n v="21993"/>
        <n v="21997"/>
        <n v="21998"/>
        <n v="22001"/>
        <n v="22009"/>
        <n v="22015"/>
        <n v="22024"/>
        <n v="22025"/>
        <n v="22039"/>
        <n v="22041"/>
        <n v="22046"/>
        <n v="22048"/>
        <n v="22052"/>
        <n v="22054"/>
        <n v="22056"/>
        <n v="22061"/>
        <n v="22066"/>
        <n v="22071"/>
        <n v="22075"/>
        <n v="22076"/>
        <n v="22080"/>
        <n v="22082"/>
        <n v="22091"/>
        <n v="22097"/>
        <n v="22098"/>
        <n v="22102"/>
        <n v="22104"/>
        <n v="22111"/>
        <n v="22112"/>
        <n v="22121"/>
        <n v="22133"/>
        <n v="22134"/>
        <n v="22139"/>
        <n v="22140"/>
        <n v="22142"/>
        <n v="22144"/>
        <n v="22147"/>
        <n v="22151"/>
        <n v="22152"/>
        <n v="22159"/>
        <n v="22164"/>
        <n v="22165"/>
        <n v="22168"/>
        <n v="22182"/>
        <n v="22184"/>
        <n v="22190"/>
        <n v="22203"/>
        <n v="22205"/>
        <n v="22209"/>
        <n v="22211"/>
        <n v="22213"/>
        <n v="22219"/>
        <n v="22222"/>
        <n v="22226"/>
        <n v="22227"/>
        <n v="22229"/>
        <n v="22233"/>
        <n v="22236"/>
        <n v="22239"/>
        <n v="22244"/>
        <n v="22245"/>
        <n v="22250"/>
        <n v="22251"/>
        <n v="22258"/>
        <n v="22264"/>
        <n v="22265"/>
        <n v="22267"/>
        <n v="22271"/>
        <n v="22275"/>
        <n v="22277"/>
        <n v="22280"/>
        <n v="22281"/>
        <n v="22282"/>
        <n v="22287"/>
        <n v="22294"/>
        <n v="22296"/>
        <n v="22299"/>
        <n v="22304"/>
        <n v="22313"/>
        <n v="22320"/>
        <n v="22339"/>
        <n v="22341"/>
        <n v="22344"/>
        <n v="22355"/>
        <n v="22369"/>
        <n v="22370"/>
        <n v="22372"/>
        <n v="22374"/>
        <n v="22381"/>
        <n v="22388"/>
        <n v="22389"/>
        <n v="22390"/>
        <n v="22393"/>
        <n v="22395"/>
        <n v="22401"/>
        <n v="22404"/>
        <n v="22405"/>
        <n v="22411"/>
        <n v="22417"/>
        <n v="22429"/>
        <n v="22443"/>
        <n v="22448"/>
        <n v="22455"/>
        <n v="22457"/>
        <n v="22473"/>
        <n v="22482"/>
        <n v="22486"/>
        <n v="22488"/>
        <n v="22491"/>
        <n v="22494"/>
        <n v="22498"/>
        <n v="22499"/>
        <n v="22501"/>
        <n v="22509"/>
        <n v="22514"/>
        <n v="22515"/>
        <n v="22517"/>
        <n v="22521"/>
        <n v="22522"/>
        <n v="22525"/>
        <n v="22528"/>
        <n v="22532"/>
        <n v="22536"/>
        <n v="22546"/>
        <n v="22547"/>
        <n v="22568"/>
        <n v="22569"/>
        <n v="22575"/>
        <n v="22581"/>
        <n v="22592"/>
        <n v="22620"/>
        <n v="22621"/>
        <n v="22629"/>
        <n v="22634"/>
        <n v="22638"/>
        <n v="22642"/>
        <n v="22646"/>
        <n v="22656"/>
        <n v="22657"/>
        <n v="22658"/>
        <n v="22661"/>
        <n v="22664"/>
        <n v="22673"/>
        <n v="22676"/>
        <n v="22678"/>
        <n v="22679"/>
        <n v="22681"/>
        <n v="22684"/>
        <n v="22704"/>
        <n v="22708"/>
        <n v="22712"/>
        <n v="22716"/>
        <n v="22717"/>
        <n v="22718"/>
        <n v="22721"/>
        <n v="22730"/>
        <n v="22732"/>
        <n v="22733"/>
        <n v="22741"/>
        <n v="22745"/>
        <n v="22749"/>
        <n v="22756"/>
        <n v="22767"/>
        <n v="22777"/>
        <n v="22779"/>
        <n v="22784"/>
        <n v="22785"/>
        <n v="22787"/>
        <n v="22798"/>
        <n v="22804"/>
        <n v="22808"/>
        <n v="22810"/>
        <n v="22812"/>
        <n v="22814"/>
        <n v="22831"/>
        <n v="22837"/>
        <n v="22840"/>
        <n v="22844"/>
        <n v="22845"/>
        <n v="22849"/>
        <n v="22859"/>
        <n v="22882"/>
        <n v="22891"/>
        <n v="22903"/>
        <n v="22907"/>
        <n v="22909"/>
        <n v="22925"/>
        <n v="22930"/>
        <n v="22931"/>
        <n v="22938"/>
        <n v="22939"/>
        <n v="22942"/>
        <n v="22944"/>
        <n v="22949"/>
        <n v="22964"/>
        <n v="22965"/>
        <n v="22969"/>
        <n v="22980"/>
        <n v="22992"/>
        <n v="23000"/>
        <n v="23009"/>
        <n v="23015"/>
        <n v="23019"/>
        <n v="23023"/>
        <n v="23028"/>
        <n v="23032"/>
        <n v="23046"/>
        <n v="23052"/>
        <n v="23054"/>
        <n v="23063"/>
        <n v="23067"/>
        <n v="23072"/>
        <n v="23075"/>
        <n v="23080"/>
        <n v="23083"/>
        <n v="23086"/>
        <n v="23093"/>
        <n v="23096"/>
        <n v="23098"/>
        <n v="23103"/>
        <n v="23105"/>
        <n v="23115"/>
        <n v="23117"/>
        <n v="23120"/>
        <n v="23122"/>
        <n v="23129"/>
        <n v="23151"/>
        <n v="23159"/>
        <n v="23165"/>
        <n v="23170"/>
        <n v="23171"/>
        <n v="23181"/>
        <n v="23192"/>
        <n v="23208"/>
        <n v="23219"/>
        <n v="23233"/>
        <n v="23241"/>
        <n v="23246"/>
        <n v="23250"/>
        <n v="23263"/>
        <n v="23267"/>
        <n v="23269"/>
        <n v="23278"/>
        <n v="23282"/>
        <n v="23287"/>
        <n v="23291"/>
        <n v="23293"/>
        <n v="23299"/>
        <n v="23317"/>
        <n v="23325"/>
        <n v="23342"/>
        <n v="23343"/>
        <n v="23348"/>
        <n v="23354"/>
        <n v="23363"/>
        <n v="23364"/>
        <n v="23366"/>
        <n v="23371"/>
        <n v="23378"/>
        <n v="23397"/>
        <n v="23399"/>
        <n v="23407"/>
        <n v="23408"/>
        <n v="23419"/>
        <n v="23424"/>
        <n v="23430"/>
        <n v="23431"/>
        <n v="23437"/>
        <n v="23453"/>
        <n v="23458"/>
        <n v="23463"/>
        <n v="23478"/>
        <n v="23480"/>
        <n v="23483"/>
        <n v="23494"/>
        <n v="23495"/>
        <n v="23498"/>
        <n v="23502"/>
        <n v="23503"/>
        <n v="23505"/>
        <n v="23508"/>
        <n v="23517"/>
        <n v="23524"/>
        <n v="23535"/>
        <n v="23541"/>
        <n v="23550"/>
        <n v="23555"/>
        <n v="23558"/>
        <n v="23565"/>
        <n v="23569"/>
        <n v="23571"/>
        <n v="23573"/>
        <n v="23574"/>
        <n v="23577"/>
        <n v="23585"/>
        <n v="23605"/>
        <n v="23614"/>
        <n v="23616"/>
        <n v="23621"/>
        <n v="23622"/>
        <n v="23627"/>
        <n v="23630"/>
        <n v="23632"/>
        <n v="23633"/>
        <n v="23637"/>
        <n v="23640"/>
        <n v="23644"/>
        <n v="23645"/>
        <n v="23651"/>
        <n v="23652"/>
        <n v="23654"/>
        <n v="23660"/>
        <n v="23665"/>
        <n v="23677"/>
        <n v="23683"/>
        <n v="23684"/>
        <n v="23685"/>
        <n v="23686"/>
        <n v="23692"/>
        <n v="23705"/>
        <n v="23707"/>
        <n v="23710"/>
        <n v="23711"/>
        <n v="23731"/>
        <n v="23732"/>
        <n v="23735"/>
        <n v="23736"/>
        <n v="23743"/>
        <n v="23750"/>
        <n v="23755"/>
        <n v="23757"/>
        <n v="23767"/>
        <n v="23776"/>
        <n v="23777"/>
        <n v="23792"/>
        <n v="23798"/>
        <n v="23806"/>
        <n v="23809"/>
        <n v="23812"/>
        <n v="23825"/>
        <n v="23827"/>
        <n v="23828"/>
        <n v="23829"/>
        <n v="23831"/>
        <n v="23837"/>
        <n v="23840"/>
        <n v="23846"/>
        <n v="23849"/>
        <n v="23860"/>
        <n v="23861"/>
        <n v="23873"/>
        <n v="23876"/>
        <n v="23883"/>
        <n v="23893"/>
        <n v="23901"/>
        <n v="23915"/>
        <n v="23928"/>
        <n v="23931"/>
        <n v="23943"/>
        <n v="23944"/>
        <n v="23949"/>
        <n v="23957"/>
        <n v="23961"/>
        <n v="23965"/>
        <n v="23980"/>
        <n v="23990"/>
        <n v="23992"/>
        <n v="23994"/>
        <n v="23998"/>
        <n v="24003"/>
        <n v="24006"/>
        <n v="24008"/>
        <n v="24010"/>
        <n v="24020"/>
        <n v="24022"/>
        <n v="24028"/>
        <n v="24034"/>
        <n v="24049"/>
        <n v="24051"/>
        <n v="24054"/>
        <n v="24065"/>
        <n v="24066"/>
        <n v="24071"/>
        <n v="24072"/>
        <n v="24074"/>
        <n v="24086"/>
        <n v="24087"/>
        <n v="24100"/>
        <n v="24103"/>
        <n v="24105"/>
        <n v="24109"/>
        <n v="24120"/>
        <n v="24130"/>
        <n v="24133"/>
        <n v="24147"/>
        <n v="24162"/>
        <n v="24168"/>
        <n v="24169"/>
        <n v="24189"/>
        <n v="24192"/>
        <n v="24200"/>
        <n v="24203"/>
        <n v="24218"/>
        <n v="24223"/>
        <n v="24232"/>
        <n v="24236"/>
        <n v="24237"/>
        <n v="24239"/>
        <n v="24240"/>
        <n v="24242"/>
        <n v="24251"/>
        <n v="24252"/>
        <n v="24257"/>
        <n v="24270"/>
        <n v="24275"/>
        <n v="24276"/>
        <n v="24282"/>
        <n v="24284"/>
        <n v="24288"/>
        <n v="24289"/>
        <n v="24303"/>
        <n v="24327"/>
        <n v="24332"/>
        <n v="24341"/>
        <n v="24348"/>
        <n v="24360"/>
        <n v="24371"/>
        <n v="24380"/>
        <n v="24387"/>
        <n v="24393"/>
        <n v="24406"/>
        <n v="24407"/>
        <n v="24408"/>
        <n v="24409"/>
        <n v="24421"/>
        <n v="24422"/>
        <n v="24425"/>
        <n v="24426"/>
        <n v="24427"/>
        <n v="24429"/>
        <n v="24431"/>
        <n v="24448"/>
        <n v="24458"/>
        <n v="24461"/>
        <n v="24467"/>
        <n v="24475"/>
        <n v="24487"/>
        <n v="24488"/>
        <n v="24489"/>
        <n v="24495"/>
        <n v="24496"/>
        <n v="24501"/>
        <n v="24528"/>
        <n v="24531"/>
        <n v="24533"/>
        <n v="24541"/>
        <n v="24546"/>
        <n v="24553"/>
        <n v="24554"/>
        <n v="24565"/>
        <n v="24569"/>
        <n v="24576"/>
        <n v="24585"/>
        <n v="24590"/>
        <n v="24591"/>
        <n v="24595"/>
        <n v="24597"/>
        <n v="24600"/>
        <n v="24601"/>
        <n v="24605"/>
        <n v="24606"/>
        <n v="24608"/>
        <n v="24613"/>
        <n v="24616"/>
        <n v="24624"/>
        <n v="24632"/>
        <n v="24636"/>
        <n v="24640"/>
        <n v="24650"/>
        <n v="24658"/>
        <n v="24663"/>
        <n v="24674"/>
        <n v="24687"/>
        <n v="24692"/>
        <n v="24699"/>
        <n v="24704"/>
        <n v="24707"/>
        <n v="24710"/>
        <n v="24711"/>
        <n v="24713"/>
        <n v="24714"/>
        <n v="24715"/>
        <n v="24717"/>
        <n v="24718"/>
        <n v="24720"/>
        <n v="24729"/>
        <n v="24730"/>
        <n v="24742"/>
        <n v="24743"/>
        <n v="24746"/>
        <n v="24748"/>
        <n v="24755"/>
        <n v="24756"/>
        <n v="24757"/>
        <n v="24758"/>
        <n v="24762"/>
        <n v="24770"/>
        <n v="24773"/>
        <n v="24782"/>
        <n v="24783"/>
        <n v="24786"/>
        <n v="24787"/>
        <n v="24796"/>
        <n v="24814"/>
        <n v="24815"/>
        <n v="24816"/>
        <n v="24818"/>
        <n v="24843"/>
        <n v="24844"/>
        <n v="24855"/>
        <n v="24869"/>
        <n v="24874"/>
        <n v="24877"/>
        <n v="24878"/>
        <n v="24892"/>
        <n v="24893"/>
        <n v="24904"/>
        <n v="24919"/>
        <n v="24921"/>
        <n v="24937"/>
        <n v="24943"/>
        <n v="24945"/>
        <n v="24946"/>
        <n v="24949"/>
        <n v="24952"/>
        <n v="24953"/>
        <n v="24956"/>
        <n v="24966"/>
        <n v="24971"/>
        <n v="24982"/>
        <n v="24990"/>
        <n v="24997"/>
        <n v="24998"/>
        <n v="25001"/>
        <n v="25002"/>
        <n v="25010"/>
        <n v="25015"/>
        <n v="25016"/>
        <n v="25017"/>
        <n v="25019"/>
        <n v="25023"/>
        <n v="25033"/>
        <n v="25040"/>
        <n v="25047"/>
        <n v="25050"/>
        <n v="25056"/>
        <n v="25057"/>
        <n v="25069"/>
        <n v="25071"/>
        <n v="25072"/>
        <n v="25079"/>
        <n v="25081"/>
        <n v="25084"/>
        <n v="25086"/>
        <n v="25087"/>
        <n v="25093"/>
        <n v="25102"/>
        <n v="25123"/>
        <n v="25134"/>
        <n v="25135"/>
        <n v="25143"/>
        <n v="25151"/>
        <n v="25153"/>
        <n v="25155"/>
        <n v="25160"/>
        <n v="25168"/>
        <n v="25170"/>
        <n v="25172"/>
        <n v="25174"/>
        <n v="25176"/>
        <n v="25177"/>
        <n v="25180"/>
        <n v="25182"/>
        <n v="25189"/>
        <n v="25190"/>
        <n v="25196"/>
        <n v="25197"/>
        <n v="25207"/>
        <n v="25211"/>
        <n v="25218"/>
        <n v="25219"/>
        <n v="25220"/>
        <n v="25228"/>
        <n v="25231"/>
        <n v="25232"/>
        <n v="25238"/>
        <n v="25252"/>
        <n v="25257"/>
        <n v="25259"/>
        <n v="25260"/>
        <n v="25268"/>
        <n v="25269"/>
        <n v="25273"/>
        <n v="25276"/>
        <n v="25288"/>
        <n v="25295"/>
        <n v="25299"/>
        <n v="25308"/>
        <n v="25320"/>
        <n v="25321"/>
        <n v="25323"/>
        <n v="25326"/>
        <n v="25327"/>
        <n v="25331"/>
        <n v="25344"/>
        <n v="25347"/>
        <n v="25348"/>
        <n v="25349"/>
        <n v="25351"/>
        <n v="25357"/>
        <n v="25364"/>
        <n v="25366"/>
        <n v="25367"/>
        <n v="25376"/>
        <n v="25382"/>
        <n v="25395"/>
        <n v="25406"/>
        <n v="25409"/>
        <n v="25410"/>
        <n v="25412"/>
        <n v="25414"/>
        <n v="25416"/>
        <n v="25422"/>
        <n v="25423"/>
        <n v="25426"/>
        <n v="25434"/>
        <n v="25442"/>
        <n v="25447"/>
        <n v="25450"/>
        <n v="25451"/>
        <n v="25454"/>
        <n v="25460"/>
        <n v="25462"/>
        <n v="25473"/>
        <n v="25474"/>
        <n v="25477"/>
        <n v="25480"/>
        <n v="25489"/>
        <n v="25492"/>
        <n v="25499"/>
        <n v="25503"/>
        <n v="25509"/>
        <n v="25513"/>
        <n v="25519"/>
        <n v="25520"/>
        <n v="25521"/>
        <n v="25523"/>
        <n v="25530"/>
        <n v="25532"/>
        <n v="25546"/>
        <n v="25550"/>
        <n v="25551"/>
        <n v="25580"/>
        <n v="25585"/>
        <n v="25586"/>
        <n v="25590"/>
        <n v="25595"/>
        <n v="25600"/>
        <n v="25607"/>
        <n v="25617"/>
        <n v="25620"/>
        <n v="25621"/>
        <n v="25627"/>
        <n v="25638"/>
        <n v="25640"/>
        <n v="25649"/>
        <n v="25653"/>
        <n v="25654"/>
        <n v="25655"/>
        <n v="25656"/>
        <n v="25664"/>
        <n v="25673"/>
        <n v="25675"/>
        <n v="25690"/>
        <n v="25693"/>
        <n v="25696"/>
        <n v="25704"/>
        <n v="25706"/>
        <n v="25709"/>
        <n v="25715"/>
        <n v="25720"/>
        <n v="25729"/>
        <n v="25730"/>
        <n v="25738"/>
        <n v="25748"/>
        <n v="25769"/>
        <n v="25773"/>
        <n v="25786"/>
        <n v="25788"/>
        <n v="25790"/>
        <n v="25793"/>
        <n v="25799"/>
        <n v="25809"/>
        <n v="25810"/>
        <n v="25815"/>
        <n v="25816"/>
        <n v="25818"/>
        <n v="25820"/>
        <n v="25822"/>
        <n v="25826"/>
        <n v="25829"/>
        <n v="25837"/>
        <n v="25841"/>
        <n v="25844"/>
        <n v="25866"/>
        <n v="25875"/>
        <n v="25877"/>
        <n v="25888"/>
        <n v="25891"/>
        <n v="25893"/>
        <n v="25903"/>
        <n v="25910"/>
        <n v="25912"/>
        <n v="25917"/>
        <n v="25918"/>
        <n v="25927"/>
        <n v="25928"/>
        <n v="25932"/>
        <n v="25943"/>
        <n v="25944"/>
        <n v="25959"/>
        <n v="25961"/>
        <n v="25963"/>
        <n v="25973"/>
        <n v="25989"/>
        <n v="25997"/>
        <n v="25999"/>
        <n v="26007"/>
        <n v="26011"/>
        <n v="26018"/>
        <n v="26020"/>
        <n v="26033"/>
        <n v="26039"/>
        <n v="26061"/>
        <n v="26065"/>
        <n v="26069"/>
        <n v="26076"/>
        <n v="26080"/>
        <n v="26089"/>
        <n v="26095"/>
        <n v="26101"/>
        <n v="26102"/>
        <n v="26110"/>
        <n v="26122"/>
        <n v="26124"/>
        <n v="26125"/>
        <n v="26127"/>
        <n v="26132"/>
        <n v="26136"/>
        <n v="26138"/>
        <n v="26140"/>
        <n v="26161"/>
        <n v="26168"/>
        <n v="26176"/>
        <n v="26180"/>
        <n v="26192"/>
        <n v="26203"/>
        <n v="26204"/>
        <n v="26205"/>
        <n v="26210"/>
        <n v="26211"/>
        <n v="26212"/>
        <n v="26226"/>
        <n v="26228"/>
        <n v="26232"/>
        <n v="26233"/>
        <n v="26237"/>
        <n v="26240"/>
        <n v="26241"/>
        <n v="26242"/>
        <n v="26244"/>
        <n v="26245"/>
        <n v="26246"/>
        <n v="26254"/>
        <n v="26257"/>
        <n v="26259"/>
        <n v="26262"/>
        <n v="26268"/>
        <n v="26269"/>
        <n v="26272"/>
        <n v="26275"/>
        <n v="26284"/>
        <n v="26293"/>
        <n v="26294"/>
        <n v="26296"/>
        <n v="26315"/>
        <n v="26317"/>
        <n v="26320"/>
        <n v="26332"/>
        <n v="26343"/>
        <n v="26352"/>
        <n v="26355"/>
        <n v="26358"/>
        <n v="26364"/>
        <n v="26365"/>
        <n v="26373"/>
        <n v="26379"/>
        <n v="26383"/>
        <n v="26386"/>
        <n v="26390"/>
        <n v="26395"/>
        <n v="26396"/>
        <n v="26397"/>
        <n v="26402"/>
        <n v="26404"/>
        <n v="26405"/>
        <n v="26420"/>
        <n v="26427"/>
        <n v="26430"/>
        <n v="26435"/>
        <n v="26443"/>
        <n v="26452"/>
        <n v="26459"/>
        <n v="26464"/>
        <n v="26468"/>
        <n v="26472"/>
        <n v="26479"/>
        <n v="26480"/>
        <n v="26482"/>
        <n v="26483"/>
        <n v="26486"/>
        <n v="26496"/>
        <n v="26498"/>
        <n v="26499"/>
        <n v="26500"/>
        <n v="26505"/>
        <n v="26518"/>
        <n v="26526"/>
        <n v="26532"/>
        <n v="26538"/>
        <n v="26541"/>
        <n v="26545"/>
        <n v="26549"/>
        <n v="26555"/>
        <n v="26561"/>
        <n v="26578"/>
        <n v="26579"/>
        <n v="26594"/>
        <n v="26610"/>
        <n v="26611"/>
        <n v="26617"/>
        <n v="26620"/>
        <n v="26621"/>
        <n v="26629"/>
        <n v="26633"/>
        <n v="26636"/>
        <n v="26637"/>
        <n v="26638"/>
        <n v="26648"/>
        <n v="26650"/>
        <n v="26661"/>
        <n v="26666"/>
        <n v="26673"/>
        <n v="26681"/>
        <n v="26684"/>
        <n v="26687"/>
        <n v="26690"/>
        <n v="26696"/>
        <n v="26697"/>
        <n v="26706"/>
        <n v="26709"/>
        <n v="26710"/>
        <n v="26713"/>
        <n v="26719"/>
        <n v="26723"/>
        <n v="26738"/>
        <n v="26743"/>
        <n v="26748"/>
        <n v="26751"/>
        <n v="26757"/>
        <n v="26762"/>
        <n v="26763"/>
        <n v="26772"/>
        <n v="26789"/>
        <n v="26796"/>
        <n v="26798"/>
        <n v="26802"/>
        <n v="26819"/>
        <n v="26820"/>
        <n v="26826"/>
        <n v="26830"/>
        <n v="26833"/>
        <n v="26835"/>
        <n v="26836"/>
        <n v="26841"/>
        <n v="26845"/>
        <n v="26851"/>
        <n v="26859"/>
        <n v="26865"/>
        <n v="26867"/>
        <n v="26880"/>
        <n v="26888"/>
        <n v="26889"/>
        <n v="26890"/>
        <n v="26892"/>
        <n v="26898"/>
        <n v="26904"/>
        <n v="26905"/>
        <n v="26909"/>
        <n v="26913"/>
        <n v="26915"/>
        <n v="26921"/>
        <n v="26929"/>
        <n v="26935"/>
        <n v="26936"/>
        <n v="26943"/>
        <n v="26950"/>
        <n v="26951"/>
        <n v="26963"/>
        <n v="26968"/>
        <n v="26969"/>
        <n v="26972"/>
        <n v="26973"/>
        <n v="26986"/>
        <n v="26988"/>
        <n v="26995"/>
        <n v="26996"/>
        <n v="26998"/>
        <n v="27004"/>
        <n v="27013"/>
        <n v="27017"/>
        <n v="27018"/>
        <n v="27024"/>
        <n v="27030"/>
        <n v="27040"/>
        <n v="27048"/>
        <n v="27050"/>
        <n v="27053"/>
        <n v="27057"/>
        <n v="27058"/>
        <n v="27060"/>
        <n v="27065"/>
        <n v="27067"/>
        <n v="27073"/>
        <n v="27079"/>
        <n v="27085"/>
        <n v="27086"/>
        <n v="27088"/>
        <n v="27095"/>
        <n v="27103"/>
        <n v="27122"/>
        <n v="27125"/>
        <n v="27131"/>
        <n v="27136"/>
        <n v="27138"/>
        <n v="27151"/>
        <n v="27161"/>
        <n v="27164"/>
        <n v="27167"/>
        <n v="27168"/>
        <n v="27178"/>
        <n v="27195"/>
        <n v="27197"/>
        <n v="27205"/>
        <n v="27210"/>
        <n v="27211"/>
        <n v="27214"/>
        <n v="27215"/>
        <n v="27230"/>
        <n v="27234"/>
        <n v="27239"/>
        <n v="27241"/>
        <n v="27244"/>
        <n v="27252"/>
        <n v="27260"/>
        <n v="27267"/>
        <n v="27269"/>
        <n v="27271"/>
        <n v="27275"/>
        <n v="27278"/>
        <n v="27279"/>
        <n v="27282"/>
        <n v="27292"/>
        <n v="27294"/>
        <n v="27303"/>
        <n v="27315"/>
        <n v="27316"/>
        <n v="27319"/>
        <n v="27321"/>
        <n v="27325"/>
        <n v="27328"/>
        <n v="27330"/>
        <n v="27333"/>
        <n v="27338"/>
        <n v="27339"/>
        <n v="27344"/>
        <n v="27347"/>
        <n v="27355"/>
        <n v="27359"/>
        <n v="27363"/>
        <n v="27380"/>
        <n v="27381"/>
        <n v="27382"/>
        <n v="27389"/>
        <n v="27395"/>
        <n v="27399"/>
        <n v="27414"/>
        <n v="27419"/>
        <n v="27422"/>
        <n v="27430"/>
        <n v="27436"/>
        <n v="27439"/>
        <n v="27442"/>
        <n v="27447"/>
        <n v="27458"/>
        <n v="27465"/>
        <n v="27467"/>
        <n v="27475"/>
        <n v="27500"/>
        <n v="27512"/>
        <n v="27525"/>
        <n v="27530"/>
        <n v="27532"/>
        <n v="27534"/>
        <n v="27544"/>
        <n v="27546"/>
        <n v="27553"/>
        <n v="27562"/>
        <n v="27566"/>
        <n v="27567"/>
        <n v="27572"/>
        <n v="27579"/>
        <n v="27583"/>
        <n v="27584"/>
        <n v="27592"/>
        <n v="27593"/>
        <n v="27597"/>
        <n v="27604"/>
        <n v="27620"/>
        <n v="27629"/>
        <n v="27630"/>
        <n v="27632"/>
        <n v="27635"/>
        <n v="27636"/>
        <n v="27638"/>
        <n v="27649"/>
        <n v="27654"/>
        <n v="27658"/>
        <n v="27677"/>
        <n v="27678"/>
        <n v="27679"/>
        <n v="27680"/>
        <n v="27689"/>
        <n v="27691"/>
        <n v="27695"/>
        <n v="27700"/>
        <n v="27705"/>
        <n v="27717"/>
        <n v="27721"/>
        <n v="27723"/>
        <n v="27730"/>
        <n v="27734"/>
        <n v="27738"/>
        <n v="27745"/>
        <n v="27755"/>
        <n v="27758"/>
        <n v="27776"/>
        <n v="27778"/>
        <n v="27782"/>
        <n v="27786"/>
        <n v="27794"/>
        <n v="27795"/>
        <n v="27797"/>
        <n v="27799"/>
        <n v="27800"/>
        <n v="27802"/>
        <n v="27806"/>
        <n v="27809"/>
        <n v="27813"/>
        <n v="27820"/>
        <n v="27821"/>
        <n v="27824"/>
        <n v="27827"/>
        <n v="27829"/>
        <n v="27833"/>
        <n v="27840"/>
        <n v="27855"/>
        <n v="27856"/>
        <n v="27857"/>
        <n v="27858"/>
        <n v="27859"/>
        <n v="27861"/>
        <n v="27864"/>
        <n v="27877"/>
        <n v="27883"/>
        <n v="27892"/>
        <n v="27894"/>
        <n v="27897"/>
        <n v="27913"/>
        <n v="27918"/>
        <n v="27923"/>
        <n v="27925"/>
        <n v="27927"/>
        <n v="27931"/>
        <n v="27952"/>
        <n v="27962"/>
        <n v="27967"/>
        <n v="27974"/>
        <n v="27975"/>
        <n v="27981"/>
        <n v="27982"/>
        <n v="27990"/>
        <n v="27994"/>
        <n v="28001"/>
        <n v="28002"/>
        <n v="28003"/>
        <n v="28011"/>
        <n v="28023"/>
        <n v="28035"/>
        <n v="28038"/>
        <n v="28041"/>
        <n v="28047"/>
        <n v="28057"/>
        <n v="28064"/>
        <n v="28074"/>
        <n v="28075"/>
        <n v="28079"/>
        <n v="28086"/>
        <n v="28100"/>
        <n v="28102"/>
        <n v="28107"/>
        <n v="28118"/>
        <n v="28129"/>
        <n v="28131"/>
        <n v="28134"/>
        <n v="28135"/>
        <n v="28138"/>
        <n v="28147"/>
        <n v="28152"/>
        <n v="28159"/>
        <n v="28160"/>
        <n v="28161"/>
        <n v="28165"/>
        <n v="28169"/>
        <n v="28174"/>
        <n v="28175"/>
        <n v="28176"/>
        <n v="28177"/>
        <n v="28180"/>
        <n v="28181"/>
        <n v="28185"/>
        <n v="28187"/>
        <n v="28189"/>
        <n v="28195"/>
        <n v="28197"/>
        <n v="28208"/>
        <n v="28210"/>
        <n v="28216"/>
        <n v="28219"/>
        <n v="28224"/>
        <n v="28227"/>
        <n v="28235"/>
        <n v="28236"/>
        <n v="28243"/>
        <n v="28247"/>
        <n v="28250"/>
        <n v="28256"/>
        <n v="28270"/>
        <n v="28271"/>
        <n v="28274"/>
        <n v="28279"/>
        <n v="28280"/>
        <n v="28289"/>
        <n v="28300"/>
        <n v="28301"/>
        <n v="28316"/>
        <n v="28318"/>
        <n v="28322"/>
        <n v="28325"/>
        <n v="28337"/>
        <n v="28340"/>
        <n v="28342"/>
        <n v="28348"/>
        <n v="28359"/>
        <n v="28369"/>
        <n v="28374"/>
        <n v="28376"/>
        <n v="28377"/>
        <n v="28381"/>
        <n v="28384"/>
        <n v="28386"/>
        <n v="28392"/>
        <n v="28393"/>
        <n v="28394"/>
        <n v="28400"/>
        <n v="28405"/>
        <n v="28412"/>
        <n v="28417"/>
        <n v="28418"/>
        <n v="28423"/>
        <n v="28434"/>
        <n v="28435"/>
        <n v="28438"/>
        <n v="28446"/>
        <n v="28448"/>
        <n v="28451"/>
        <n v="28457"/>
        <n v="28470"/>
        <n v="28472"/>
        <n v="28480"/>
        <n v="28482"/>
        <n v="28483"/>
        <n v="28486"/>
        <n v="28490"/>
        <n v="28494"/>
        <n v="28498"/>
        <n v="28501"/>
        <n v="28505"/>
        <n v="28514"/>
        <n v="28518"/>
        <n v="28522"/>
        <n v="28523"/>
        <n v="28531"/>
        <n v="28544"/>
        <n v="28546"/>
        <n v="28553"/>
        <n v="28555"/>
        <n v="28562"/>
        <n v="28563"/>
        <n v="28568"/>
        <n v="28581"/>
        <n v="28588"/>
        <n v="28597"/>
        <n v="28598"/>
        <n v="28609"/>
        <n v="28610"/>
        <n v="28611"/>
        <n v="28616"/>
        <n v="28624"/>
        <n v="28633"/>
        <n v="28640"/>
        <n v="28641"/>
        <n v="28642"/>
        <n v="28643"/>
        <n v="28644"/>
        <n v="28659"/>
        <n v="28662"/>
        <n v="28668"/>
        <n v="28670"/>
        <n v="28671"/>
        <n v="28674"/>
        <n v="28684"/>
        <n v="28694"/>
        <n v="28698"/>
        <n v="28700"/>
        <n v="28707"/>
        <n v="28710"/>
        <n v="28717"/>
        <n v="28721"/>
        <n v="28737"/>
        <n v="28750"/>
        <n v="28752"/>
        <n v="28756"/>
        <n v="28760"/>
        <n v="28761"/>
        <n v="28762"/>
        <n v="28767"/>
        <n v="28771"/>
        <n v="28778"/>
        <n v="28786"/>
        <n v="28790"/>
        <n v="28791"/>
        <n v="28800"/>
        <n v="28814"/>
        <n v="28817"/>
        <n v="28820"/>
        <n v="28837"/>
        <n v="28844"/>
        <n v="28848"/>
        <n v="28854"/>
        <n v="28866"/>
        <n v="28869"/>
        <n v="28884"/>
        <n v="28885"/>
        <n v="28894"/>
        <n v="28909"/>
        <n v="28912"/>
        <n v="28913"/>
        <n v="28915"/>
        <n v="28916"/>
        <n v="28923"/>
        <n v="28928"/>
        <n v="28929"/>
        <n v="28930"/>
        <n v="28933"/>
        <n v="28939"/>
        <n v="28941"/>
        <n v="28942"/>
        <n v="28943"/>
        <n v="28946"/>
        <n v="28947"/>
        <n v="28960"/>
        <n v="28974"/>
        <n v="28985"/>
        <n v="28990"/>
        <n v="28998"/>
        <n v="28999"/>
        <n v="29001"/>
        <n v="29004"/>
        <n v="29007"/>
        <n v="29009"/>
        <n v="29034"/>
        <n v="29037"/>
        <n v="29044"/>
        <n v="29052"/>
        <n v="29054"/>
        <n v="29056"/>
        <n v="29060"/>
        <n v="29063"/>
        <n v="29067"/>
        <n v="29085"/>
        <n v="29088"/>
        <n v="29100"/>
        <n v="29111"/>
        <n v="29114"/>
        <n v="29116"/>
        <n v="29119"/>
        <n v="29127"/>
        <n v="29129"/>
        <n v="29133"/>
        <n v="29134"/>
        <n v="29137"/>
        <n v="29138"/>
        <n v="29140"/>
        <n v="29148"/>
        <n v="29151"/>
        <n v="29154"/>
        <n v="29158"/>
        <n v="29163"/>
        <n v="29164"/>
        <n v="29167"/>
        <n v="29169"/>
        <n v="29170"/>
        <n v="29175"/>
        <n v="29184"/>
        <n v="29185"/>
        <n v="29186"/>
        <n v="29187"/>
        <n v="29188"/>
        <n v="29195"/>
        <n v="29213"/>
        <n v="29217"/>
        <n v="29223"/>
        <n v="29252"/>
        <n v="29262"/>
        <n v="29263"/>
        <n v="29282"/>
        <n v="29306"/>
        <n v="29311"/>
        <n v="29328"/>
        <n v="29339"/>
        <n v="29341"/>
        <n v="29342"/>
        <n v="29348"/>
        <n v="29350"/>
        <n v="29352"/>
        <n v="29354"/>
        <n v="29355"/>
        <n v="29356"/>
        <n v="29359"/>
        <n v="29362"/>
        <n v="29402"/>
        <n v="29406"/>
        <n v="29412"/>
        <n v="29429"/>
        <n v="29442"/>
        <n v="29444"/>
        <n v="29448"/>
        <n v="29455"/>
        <n v="29465"/>
        <n v="29469"/>
        <n v="29472"/>
        <n v="29475"/>
        <n v="29477"/>
        <n v="29487"/>
        <n v="29499"/>
        <n v="29500"/>
        <n v="29501"/>
        <n v="29502"/>
        <n v="29503"/>
        <n v="29512"/>
        <n v="29517"/>
        <n v="29537"/>
        <n v="29541"/>
        <n v="29545"/>
        <n v="29551"/>
        <n v="29555"/>
        <n v="29560"/>
        <n v="29565"/>
        <n v="29566"/>
        <n v="29573"/>
        <n v="29574"/>
        <n v="29575"/>
        <n v="29579"/>
        <n v="29583"/>
        <n v="29599"/>
        <n v="29600"/>
        <n v="29601"/>
        <n v="29605"/>
        <n v="29607"/>
        <n v="29612"/>
        <n v="29614"/>
        <n v="29621"/>
        <n v="29627"/>
        <n v="29643"/>
        <n v="29661"/>
        <n v="29674"/>
        <n v="29675"/>
        <n v="29678"/>
        <n v="29688"/>
        <n v="29692"/>
        <n v="29707"/>
        <n v="29710"/>
        <n v="29711"/>
        <n v="29721"/>
        <n v="29727"/>
        <n v="29732"/>
        <n v="29735"/>
        <n v="29744"/>
        <n v="29747"/>
        <n v="29748"/>
        <n v="29764"/>
        <n v="29766"/>
        <n v="29771"/>
        <n v="29774"/>
        <n v="29776"/>
        <n v="29784"/>
        <n v="29787"/>
        <n v="29799"/>
        <n v="29812"/>
        <n v="29818"/>
        <n v="29820"/>
        <n v="29825"/>
        <n v="29833"/>
        <n v="29834"/>
        <n v="29853"/>
        <n v="29854"/>
        <n v="29857"/>
        <n v="29858"/>
        <n v="29860"/>
        <n v="29864"/>
        <n v="29867"/>
        <n v="29868"/>
        <n v="29879"/>
        <n v="29882"/>
        <n v="29883"/>
        <n v="29892"/>
        <n v="29893"/>
        <n v="29896"/>
        <n v="29902"/>
        <n v="29907"/>
        <n v="29910"/>
        <n v="29918"/>
        <n v="29919"/>
        <n v="29925"/>
        <n v="29932"/>
        <n v="29934"/>
        <n v="29935"/>
        <n v="29936"/>
        <n v="29943"/>
        <n v="29953"/>
        <n v="29961"/>
        <n v="29967"/>
        <n v="29968"/>
        <n v="29969"/>
        <n v="29971"/>
        <n v="29972"/>
        <n v="29975"/>
        <n v="29983"/>
        <n v="29985"/>
        <n v="29989"/>
        <n v="29996"/>
        <n v="30005"/>
        <n v="30014"/>
        <n v="30029"/>
        <n v="30030"/>
        <n v="30031"/>
        <n v="30037"/>
        <n v="30046"/>
        <n v="30047"/>
        <n v="30048"/>
        <n v="30050"/>
        <n v="30054"/>
        <n v="30063"/>
        <n v="30071"/>
        <n v="30075"/>
        <n v="30078"/>
        <n v="30079"/>
        <n v="30080"/>
        <n v="30086"/>
        <n v="30096"/>
        <n v="30099"/>
        <n v="30106"/>
        <n v="30108"/>
        <n v="30118"/>
        <n v="30120"/>
        <n v="30124"/>
        <n v="30128"/>
        <n v="30139"/>
        <n v="30142"/>
        <n v="30147"/>
        <n v="30150"/>
        <n v="30152"/>
        <n v="30157"/>
        <n v="30158"/>
        <n v="30159"/>
        <n v="30169"/>
        <n v="30172"/>
        <n v="30176"/>
        <n v="30189"/>
        <n v="30201"/>
        <n v="30203"/>
        <n v="30204"/>
        <n v="30215"/>
        <n v="30223"/>
        <n v="30237"/>
        <n v="30248"/>
        <n v="30251"/>
        <n v="30254"/>
        <n v="30261"/>
        <n v="30275"/>
        <n v="30279"/>
        <n v="30288"/>
        <n v="30289"/>
        <n v="30294"/>
        <n v="30301"/>
        <n v="30304"/>
        <n v="30318"/>
        <n v="30321"/>
        <n v="30329"/>
        <n v="30335"/>
        <n v="30336"/>
        <n v="30340"/>
        <n v="30350"/>
        <n v="30351"/>
        <n v="30354"/>
        <n v="30361"/>
        <n v="30362"/>
        <n v="30363"/>
        <n v="30373"/>
        <n v="30384"/>
        <n v="30385"/>
        <n v="30386"/>
        <n v="30387"/>
        <n v="30389"/>
        <n v="30392"/>
        <n v="30393"/>
        <n v="30394"/>
        <n v="30403"/>
        <n v="30404"/>
        <n v="30407"/>
        <n v="30409"/>
        <n v="30414"/>
        <n v="30419"/>
        <n v="30421"/>
        <n v="30437"/>
        <n v="30439"/>
        <n v="30445"/>
        <n v="30447"/>
        <n v="30448"/>
        <n v="30453"/>
        <n v="30457"/>
        <n v="30458"/>
        <n v="30461"/>
        <n v="30471"/>
        <n v="30472"/>
        <n v="30477"/>
        <n v="30479"/>
        <n v="30480"/>
        <n v="30481"/>
        <n v="30485"/>
        <n v="30490"/>
        <n v="30495"/>
        <n v="30497"/>
        <n v="30501"/>
        <n v="30505"/>
        <n v="30517"/>
        <n v="30524"/>
        <n v="30530"/>
        <n v="30532"/>
        <n v="30534"/>
        <n v="30535"/>
        <n v="30542"/>
        <n v="30548"/>
        <n v="30559"/>
        <n v="30567"/>
        <n v="30572"/>
        <n v="30581"/>
        <n v="30587"/>
        <n v="30590"/>
        <n v="30593"/>
        <n v="30595"/>
        <n v="30610"/>
        <n v="30618"/>
        <n v="30627"/>
        <n v="30628"/>
        <n v="30629"/>
        <n v="30631"/>
        <n v="30632"/>
        <n v="30633"/>
        <n v="30638"/>
        <n v="30644"/>
        <n v="30645"/>
        <n v="30653"/>
        <n v="30656"/>
        <n v="30668"/>
        <n v="30679"/>
        <n v="30682"/>
        <n v="30688"/>
        <n v="30691"/>
        <n v="30693"/>
        <n v="30705"/>
        <n v="30718"/>
        <n v="30719"/>
        <n v="30725"/>
        <n v="30729"/>
        <n v="30730"/>
        <n v="30735"/>
        <n v="30744"/>
        <n v="30752"/>
        <n v="30755"/>
        <n v="30757"/>
        <n v="30769"/>
        <n v="30774"/>
        <n v="30798"/>
        <n v="30799"/>
        <n v="30801"/>
        <n v="30807"/>
        <n v="30808"/>
        <n v="30811"/>
        <n v="30815"/>
        <n v="30820"/>
        <n v="30828"/>
        <n v="30830"/>
        <n v="30831"/>
        <n v="30834"/>
        <n v="30835"/>
        <n v="30841"/>
        <n v="30842"/>
        <n v="30847"/>
        <n v="30853"/>
        <n v="30858"/>
        <n v="30859"/>
        <n v="30861"/>
        <n v="30864"/>
        <n v="30868"/>
        <n v="30870"/>
        <n v="30887"/>
        <n v="30888"/>
        <n v="30891"/>
        <n v="30892"/>
        <n v="30897"/>
        <n v="30898"/>
        <n v="30909"/>
        <n v="30917"/>
        <n v="30923"/>
        <n v="30934"/>
        <n v="30937"/>
        <n v="30939"/>
        <n v="30947"/>
        <n v="30950"/>
        <n v="30954"/>
        <n v="30956"/>
        <n v="30961"/>
        <n v="30962"/>
        <n v="30965"/>
        <n v="30977"/>
        <n v="30978"/>
        <n v="30985"/>
        <n v="30994"/>
        <n v="31002"/>
        <n v="31004"/>
        <n v="31011"/>
        <n v="31013"/>
        <n v="31016"/>
        <n v="31020"/>
        <n v="31025"/>
        <n v="31026"/>
        <n v="31030"/>
        <n v="31033"/>
        <n v="31034"/>
        <n v="31038"/>
        <n v="31052"/>
        <n v="31056"/>
        <n v="31059"/>
        <n v="31063"/>
        <n v="31066"/>
        <n v="31067"/>
        <n v="31072"/>
        <n v="31076"/>
        <n v="31079"/>
        <n v="31090"/>
        <n v="31093"/>
        <n v="31094"/>
        <n v="31095"/>
        <n v="31096"/>
        <n v="31098"/>
        <n v="31101"/>
        <n v="31103"/>
        <n v="31105"/>
        <n v="31109"/>
        <n v="31112"/>
        <n v="31114"/>
        <n v="31121"/>
        <n v="31123"/>
        <n v="31128"/>
        <n v="31135"/>
        <n v="31141"/>
        <n v="31142"/>
        <n v="31145"/>
        <n v="31149"/>
        <n v="31151"/>
        <n v="31152"/>
        <n v="31153"/>
        <n v="31159"/>
        <n v="31163"/>
        <n v="31166"/>
        <n v="31169"/>
        <n v="31171"/>
        <n v="31193"/>
        <n v="31208"/>
        <n v="31210"/>
        <n v="31211"/>
        <n v="31212"/>
        <n v="31213"/>
        <n v="31216"/>
        <n v="31237"/>
        <n v="31243"/>
        <n v="31259"/>
        <n v="31261"/>
        <n v="31267"/>
        <n v="31273"/>
        <n v="31280"/>
        <n v="31287"/>
        <n v="31291"/>
        <n v="31308"/>
        <n v="31311"/>
        <n v="31331"/>
        <n v="31337"/>
        <n v="31352"/>
        <n v="31355"/>
        <n v="31361"/>
        <n v="31364"/>
        <n v="31374"/>
        <n v="31385"/>
        <n v="31389"/>
        <n v="31391"/>
        <n v="31395"/>
        <n v="31396"/>
        <n v="31401"/>
        <n v="31404"/>
        <n v="31405"/>
        <n v="31423"/>
        <n v="31424"/>
        <n v="31425"/>
        <n v="31428"/>
        <n v="31429"/>
        <n v="31437"/>
        <n v="31440"/>
        <n v="31447"/>
        <n v="31455"/>
        <n v="31460"/>
        <n v="31462"/>
        <n v="31463"/>
        <n v="31469"/>
        <n v="31474"/>
        <n v="31480"/>
        <n v="31493"/>
        <n v="31504"/>
        <n v="31505"/>
        <n v="31507"/>
        <n v="31510"/>
        <n v="31512"/>
        <n v="31535"/>
        <n v="31541"/>
        <n v="31544"/>
        <n v="31545"/>
        <n v="31553"/>
        <n v="31557"/>
        <n v="31562"/>
        <n v="31578"/>
        <n v="31579"/>
        <n v="31582"/>
        <n v="31585"/>
        <n v="31588"/>
        <n v="31591"/>
        <n v="31592"/>
        <n v="31594"/>
        <n v="31607"/>
        <n v="31638"/>
        <n v="31653"/>
        <n v="31658"/>
        <n v="31671"/>
        <n v="31682"/>
        <n v="31683"/>
        <n v="31694"/>
        <n v="31708"/>
        <n v="31710"/>
        <n v="31713"/>
        <n v="31715"/>
        <n v="31722"/>
        <n v="31724"/>
        <n v="31734"/>
        <n v="31741"/>
        <n v="31756"/>
        <n v="31757"/>
        <n v="31758"/>
        <n v="31762"/>
        <n v="31775"/>
        <n v="31786"/>
        <n v="31797"/>
        <n v="31801"/>
        <n v="31808"/>
        <n v="31809"/>
        <n v="31816"/>
        <n v="31825"/>
        <n v="31835"/>
        <n v="31836"/>
        <n v="31840"/>
        <n v="31856"/>
        <n v="31870"/>
        <n v="31872"/>
        <n v="31880"/>
        <n v="31886"/>
        <n v="31897"/>
        <n v="31898"/>
        <n v="31901"/>
        <n v="31903"/>
        <n v="31905"/>
        <n v="31907"/>
        <n v="31910"/>
        <n v="31928"/>
        <n v="31936"/>
        <n v="31938"/>
        <n v="31940"/>
        <n v="31941"/>
        <n v="31946"/>
        <n v="31948"/>
        <n v="31949"/>
        <n v="31951"/>
        <n v="31957"/>
        <n v="31965"/>
        <n v="31966"/>
        <n v="31969"/>
        <n v="31975"/>
        <n v="31980"/>
        <n v="31985"/>
        <n v="31995"/>
        <n v="32000"/>
        <n v="32002"/>
        <n v="32003"/>
        <n v="32007"/>
        <n v="32008"/>
        <n v="32012"/>
        <n v="32016"/>
        <n v="32019"/>
        <n v="32022"/>
        <n v="32026"/>
        <n v="32030"/>
        <n v="32031"/>
        <n v="32035"/>
        <n v="32044"/>
        <n v="32050"/>
        <n v="32062"/>
        <n v="32064"/>
        <n v="32078"/>
        <n v="32088"/>
        <n v="32093"/>
        <n v="32095"/>
        <n v="32100"/>
        <n v="32101"/>
        <n v="32115"/>
        <n v="32116"/>
        <n v="32119"/>
        <n v="32123"/>
        <n v="32130"/>
        <n v="32145"/>
        <n v="32147"/>
        <n v="32152"/>
        <n v="32159"/>
        <n v="32163"/>
        <n v="32164"/>
        <n v="32166"/>
        <n v="32176"/>
        <n v="32178"/>
        <n v="32195"/>
        <n v="32196"/>
        <n v="32201"/>
        <n v="32202"/>
        <n v="32216"/>
        <n v="32217"/>
        <n v="32219"/>
        <n v="32220"/>
        <n v="32223"/>
        <n v="32234"/>
        <n v="32235"/>
        <n v="32236"/>
        <n v="32239"/>
        <n v="32250"/>
        <n v="32257"/>
        <n v="32261"/>
        <n v="32270"/>
        <n v="32274"/>
        <n v="32276"/>
        <n v="32281"/>
        <n v="32291"/>
        <n v="32292"/>
        <n v="32293"/>
        <n v="32311"/>
        <n v="32313"/>
        <n v="32314"/>
        <n v="32316"/>
        <n v="32319"/>
        <n v="32334"/>
        <n v="32342"/>
        <n v="32345"/>
        <n v="32348"/>
        <n v="32349"/>
        <n v="32359"/>
        <n v="32361"/>
        <n v="32362"/>
        <n v="32366"/>
        <n v="32370"/>
        <n v="32372"/>
        <n v="32373"/>
        <n v="32376"/>
        <n v="32379"/>
        <n v="32383"/>
        <n v="32386"/>
        <n v="32387"/>
        <n v="32389"/>
        <n v="32394"/>
        <n v="32397"/>
        <n v="32400"/>
        <n v="32402"/>
        <n v="32409"/>
        <n v="32415"/>
        <n v="32418"/>
        <n v="32422"/>
        <n v="32424"/>
        <n v="32426"/>
        <n v="32431"/>
        <n v="32442"/>
        <n v="32443"/>
        <n v="32444"/>
        <n v="32445"/>
        <n v="32449"/>
        <n v="32450"/>
        <n v="32451"/>
        <n v="32452"/>
        <n v="32464"/>
        <n v="32465"/>
        <n v="32470"/>
        <n v="32474"/>
        <n v="32475"/>
        <n v="32481"/>
        <n v="32482"/>
        <n v="32483"/>
        <n v="32485"/>
        <n v="32489"/>
        <n v="32491"/>
        <n v="32497"/>
        <n v="32498"/>
        <n v="32505"/>
        <n v="32513"/>
        <n v="32515"/>
        <n v="32519"/>
        <n v="32524"/>
        <n v="32529"/>
        <n v="32537"/>
        <n v="32541"/>
        <n v="32546"/>
        <n v="32548"/>
        <n v="32549"/>
        <n v="32550"/>
        <n v="32552"/>
        <n v="32560"/>
        <n v="32578"/>
        <n v="32579"/>
        <n v="32582"/>
        <n v="32585"/>
        <n v="32589"/>
        <n v="32597"/>
        <n v="32602"/>
        <n v="32605"/>
        <n v="32615"/>
        <n v="32617"/>
        <n v="32618"/>
        <n v="32621"/>
        <n v="32622"/>
        <n v="32632"/>
        <n v="32633"/>
        <n v="32634"/>
        <n v="32643"/>
        <n v="32644"/>
        <n v="32647"/>
        <n v="32652"/>
        <n v="32656"/>
        <n v="32659"/>
        <n v="32667"/>
        <n v="32671"/>
        <n v="32674"/>
        <n v="32675"/>
        <n v="32676"/>
        <n v="32679"/>
        <n v="32680"/>
        <n v="32686"/>
        <n v="32702"/>
        <n v="32707"/>
        <n v="32723"/>
        <n v="32725"/>
        <n v="32733"/>
        <n v="32737"/>
        <n v="32744"/>
        <n v="32757"/>
        <n v="32759"/>
        <n v="32761"/>
        <n v="32767"/>
        <n v="32782"/>
        <n v="32786"/>
        <n v="32793"/>
        <n v="32794"/>
        <n v="32804"/>
        <n v="32805"/>
        <n v="32808"/>
        <n v="32814"/>
        <n v="32825"/>
        <n v="32830"/>
        <n v="32842"/>
        <n v="32844"/>
        <n v="32845"/>
        <n v="32855"/>
        <n v="32860"/>
        <n v="32864"/>
        <n v="32885"/>
        <n v="32904"/>
        <n v="32907"/>
        <n v="32909"/>
        <n v="32912"/>
        <n v="32918"/>
        <n v="32932"/>
        <n v="32938"/>
        <n v="32939"/>
        <n v="32949"/>
        <n v="32954"/>
        <n v="32957"/>
        <n v="32959"/>
        <n v="32974"/>
        <n v="32983"/>
        <n v="32984"/>
        <n v="32985"/>
        <n v="32995"/>
        <n v="33003"/>
        <n v="33030"/>
        <n v="33037"/>
        <n v="33044"/>
        <n v="33047"/>
        <n v="33049"/>
        <n v="33050"/>
        <n v="33053"/>
        <n v="33054"/>
        <n v="33065"/>
        <n v="33071"/>
        <n v="33073"/>
        <n v="33085"/>
        <n v="33088"/>
        <n v="33091"/>
        <n v="33119"/>
        <n v="33129"/>
        <n v="33133"/>
        <n v="33141"/>
        <n v="33156"/>
        <n v="33161"/>
        <n v="33168"/>
        <n v="33172"/>
        <n v="33173"/>
        <n v="33175"/>
        <n v="33176"/>
        <n v="33182"/>
        <n v="33197"/>
        <n v="33199"/>
        <n v="33204"/>
        <n v="33217"/>
        <n v="33218"/>
        <n v="33220"/>
        <n v="33221"/>
        <n v="33223"/>
        <n v="33227"/>
        <n v="33228"/>
        <n v="33245"/>
        <n v="33256"/>
        <n v="33259"/>
        <n v="33264"/>
        <n v="33266"/>
        <n v="33271"/>
        <n v="33278"/>
        <n v="33279"/>
        <n v="33287"/>
        <n v="33290"/>
        <n v="33291"/>
        <n v="33292"/>
        <n v="33293"/>
        <n v="33307"/>
        <n v="33309"/>
        <n v="33323"/>
        <n v="33324"/>
        <n v="33325"/>
        <n v="33330"/>
        <n v="33336"/>
        <n v="33337"/>
        <n v="33343"/>
        <n v="33353"/>
        <n v="33356"/>
        <n v="33362"/>
        <n v="33364"/>
        <n v="33366"/>
        <n v="33368"/>
        <n v="33369"/>
        <n v="33370"/>
        <n v="33371"/>
        <n v="33376"/>
        <n v="33381"/>
        <n v="33388"/>
        <n v="33389"/>
        <n v="33394"/>
        <n v="33396"/>
        <n v="33397"/>
        <n v="33399"/>
        <n v="33407"/>
        <n v="33411"/>
        <n v="33413"/>
        <n v="33418"/>
        <n v="33422"/>
        <n v="33431"/>
        <n v="33436"/>
        <n v="33437"/>
        <n v="33438"/>
        <n v="33456"/>
        <n v="33458"/>
        <n v="33464"/>
        <n v="33470"/>
        <n v="33473"/>
        <n v="33474"/>
        <n v="33479"/>
        <n v="33482"/>
        <n v="33484"/>
        <n v="33488"/>
        <n v="33493"/>
        <n v="33496"/>
        <n v="33498"/>
        <n v="33505"/>
        <n v="33509"/>
        <n v="33528"/>
        <n v="33541"/>
        <n v="33546"/>
        <n v="33551"/>
        <n v="33566"/>
        <n v="33571"/>
        <n v="33577"/>
        <n v="33579"/>
        <n v="33582"/>
        <n v="33583"/>
        <n v="33588"/>
        <n v="33589"/>
        <n v="33591"/>
        <n v="33619"/>
        <n v="33624"/>
        <n v="33633"/>
        <n v="33640"/>
        <n v="33643"/>
        <n v="33644"/>
        <n v="33651"/>
        <n v="33653"/>
        <n v="33660"/>
        <n v="33666"/>
        <n v="33671"/>
        <n v="33672"/>
        <n v="33673"/>
        <n v="33680"/>
        <n v="33681"/>
        <n v="33685"/>
        <n v="33687"/>
        <n v="33688"/>
        <n v="33691"/>
        <n v="33692"/>
        <n v="33694"/>
        <n v="33696"/>
        <n v="33698"/>
        <n v="33700"/>
        <n v="33701"/>
        <n v="33709"/>
        <n v="33711"/>
        <n v="33715"/>
        <n v="33729"/>
        <n v="33730"/>
        <n v="33731"/>
        <n v="33733"/>
        <n v="33735"/>
        <n v="33737"/>
        <n v="33748"/>
        <n v="33749"/>
        <n v="33770"/>
        <n v="33771"/>
        <n v="33781"/>
        <n v="33787"/>
        <n v="33788"/>
        <n v="33789"/>
        <n v="33790"/>
        <n v="33803"/>
        <n v="33805"/>
        <n v="33810"/>
        <n v="33816"/>
        <n v="33825"/>
        <n v="33833"/>
        <n v="33834"/>
        <n v="33835"/>
        <n v="33844"/>
        <n v="33852"/>
        <n v="33853"/>
        <n v="33857"/>
        <n v="33862"/>
        <n v="33863"/>
        <n v="33868"/>
        <n v="33887"/>
        <n v="33889"/>
        <n v="33895"/>
        <n v="33897"/>
        <n v="33901"/>
        <n v="33903"/>
        <n v="33908"/>
        <n v="33918"/>
        <n v="33925"/>
        <n v="33931"/>
        <n v="33937"/>
        <n v="33939"/>
        <n v="33951"/>
        <n v="33959"/>
        <n v="33967"/>
        <n v="33971"/>
        <n v="33976"/>
        <n v="33988"/>
        <n v="33989"/>
        <n v="33997"/>
        <n v="34001"/>
        <n v="34002"/>
        <n v="34003"/>
        <n v="34010"/>
        <n v="34019"/>
        <n v="34025"/>
        <n v="34026"/>
        <n v="34034"/>
        <n v="34046"/>
        <n v="34048"/>
        <n v="34053"/>
        <n v="34054"/>
        <n v="34059"/>
        <n v="34061"/>
        <n v="34062"/>
        <n v="34071"/>
        <n v="34072"/>
        <n v="34075"/>
        <n v="34078"/>
        <n v="34079"/>
        <n v="34080"/>
        <n v="34085"/>
        <n v="34088"/>
        <n v="34091"/>
        <n v="34101"/>
        <n v="34104"/>
        <n v="34105"/>
        <n v="34113"/>
        <n v="34117"/>
        <n v="34124"/>
        <n v="34133"/>
        <n v="34141"/>
        <n v="34144"/>
        <n v="34154"/>
        <n v="34158"/>
        <n v="34159"/>
        <n v="34164"/>
        <n v="34170"/>
        <n v="34185"/>
        <n v="34200"/>
        <n v="34205"/>
        <n v="34217"/>
        <n v="34222"/>
        <n v="34227"/>
        <n v="34229"/>
        <n v="34231"/>
        <n v="34237"/>
        <n v="34240"/>
        <n v="34250"/>
        <n v="34254"/>
        <n v="34255"/>
        <n v="34257"/>
        <n v="34278"/>
        <n v="34285"/>
        <n v="34287"/>
        <n v="34289"/>
        <n v="34294"/>
        <n v="34297"/>
        <n v="34299"/>
        <n v="34302"/>
        <n v="34306"/>
        <n v="34314"/>
        <n v="34335"/>
        <n v="34336"/>
        <n v="34341"/>
        <n v="34345"/>
        <n v="34347"/>
        <n v="34355"/>
        <n v="34357"/>
        <n v="34361"/>
        <n v="34362"/>
        <n v="34364"/>
        <n v="34365"/>
        <n v="34371"/>
        <n v="34373"/>
        <n v="34381"/>
        <n v="34389"/>
        <n v="34391"/>
        <n v="34392"/>
        <n v="34393"/>
        <n v="34400"/>
        <n v="34403"/>
        <n v="34404"/>
        <n v="34414"/>
        <n v="34417"/>
        <n v="34422"/>
        <n v="34425"/>
        <n v="34430"/>
        <n v="34444"/>
        <n v="34447"/>
        <n v="34448"/>
        <n v="34456"/>
        <n v="34461"/>
        <n v="34471"/>
        <n v="34472"/>
        <n v="34476"/>
        <n v="34480"/>
        <n v="34485"/>
        <n v="34486"/>
        <n v="34493"/>
        <n v="34500"/>
        <n v="34508"/>
        <n v="34512"/>
        <n v="34514"/>
        <n v="34515"/>
        <n v="34523"/>
        <n v="34528"/>
        <n v="34531"/>
        <n v="34538"/>
        <n v="34548"/>
        <n v="34551"/>
        <n v="34553"/>
        <n v="34555"/>
        <n v="34558"/>
        <n v="34562"/>
        <n v="34564"/>
        <n v="34565"/>
        <n v="34566"/>
        <n v="34567"/>
        <n v="34578"/>
        <n v="34583"/>
        <n v="34586"/>
        <n v="34591"/>
        <n v="34599"/>
        <n v="34603"/>
        <n v="34604"/>
        <n v="34612"/>
        <n v="34616"/>
        <n v="34619"/>
        <n v="34622"/>
        <n v="34623"/>
        <n v="34634"/>
        <n v="34638"/>
        <n v="34639"/>
        <n v="34647"/>
        <n v="34648"/>
        <n v="34650"/>
        <n v="34656"/>
        <n v="34658"/>
        <n v="34666"/>
        <n v="34674"/>
        <n v="34686"/>
        <n v="34687"/>
        <n v="34692"/>
        <n v="34694"/>
        <n v="34698"/>
        <n v="34704"/>
        <n v="34705"/>
        <n v="34713"/>
        <n v="34714"/>
        <n v="34722"/>
        <n v="34725"/>
        <n v="34736"/>
        <n v="34737"/>
        <n v="34740"/>
        <n v="34750"/>
        <n v="34752"/>
        <n v="34756"/>
        <n v="34757"/>
        <n v="34758"/>
        <n v="34766"/>
        <n v="34769"/>
        <n v="34773"/>
        <n v="34775"/>
        <n v="34785"/>
        <n v="34793"/>
        <n v="34794"/>
        <n v="34800"/>
        <n v="34802"/>
        <n v="34805"/>
        <n v="34810"/>
        <n v="34811"/>
        <n v="34815"/>
        <n v="34823"/>
        <n v="34827"/>
        <n v="34829"/>
        <n v="34833"/>
        <n v="34834"/>
        <n v="34842"/>
        <n v="34845"/>
        <n v="34867"/>
        <n v="34870"/>
        <n v="34873"/>
        <n v="34874"/>
        <n v="34884"/>
        <n v="34887"/>
        <n v="34890"/>
        <n v="34894"/>
        <n v="34897"/>
        <n v="34901"/>
        <n v="34904"/>
        <n v="34911"/>
        <n v="34923"/>
        <n v="34924"/>
        <n v="34926"/>
        <n v="34929"/>
        <n v="34934"/>
        <n v="34942"/>
        <n v="34943"/>
        <n v="34948"/>
        <n v="34950"/>
        <n v="34953"/>
        <n v="34965"/>
        <n v="34968"/>
        <n v="34969"/>
        <n v="34977"/>
        <n v="34980"/>
        <n v="34981"/>
        <n v="34982"/>
        <n v="34985"/>
        <n v="34991"/>
        <n v="34997"/>
        <n v="34998"/>
        <n v="34999"/>
        <n v="35007"/>
        <n v="35008"/>
        <n v="35025"/>
        <n v="35027"/>
        <n v="35043"/>
        <n v="35046"/>
        <n v="35054"/>
        <n v="35063"/>
        <n v="35066"/>
        <n v="35070"/>
        <n v="35075"/>
        <n v="35080"/>
        <n v="35082"/>
        <n v="35083"/>
        <n v="35084"/>
        <n v="35085"/>
        <n v="35097"/>
        <n v="35100"/>
        <n v="35101"/>
        <n v="35102"/>
        <n v="35105"/>
        <n v="35106"/>
        <n v="35111"/>
        <n v="35126"/>
        <n v="35141"/>
        <n v="35144"/>
        <n v="35149"/>
        <n v="35150"/>
        <n v="35151"/>
        <n v="35155"/>
        <n v="35158"/>
        <n v="35159"/>
        <n v="35160"/>
        <n v="35162"/>
        <n v="35165"/>
        <n v="35169"/>
        <n v="35174"/>
        <n v="35178"/>
        <n v="35192"/>
        <n v="35193"/>
        <n v="35203"/>
        <n v="35204"/>
        <n v="35210"/>
        <n v="35211"/>
        <n v="35214"/>
        <n v="35216"/>
        <n v="35219"/>
        <n v="35225"/>
        <n v="35226"/>
        <n v="35232"/>
        <n v="35233"/>
        <n v="35237"/>
        <n v="35238"/>
        <n v="35240"/>
        <n v="35245"/>
        <n v="35247"/>
        <n v="35252"/>
        <n v="35254"/>
        <n v="35255"/>
        <n v="35272"/>
        <n v="35275"/>
        <n v="35277"/>
        <n v="35278"/>
        <n v="35281"/>
        <n v="35284"/>
        <n v="35286"/>
        <n v="35289"/>
        <n v="35290"/>
        <n v="35298"/>
        <n v="35299"/>
        <n v="35303"/>
        <n v="35304"/>
        <n v="35309"/>
        <n v="35323"/>
        <n v="35325"/>
        <n v="35335"/>
        <n v="35345"/>
        <n v="35369"/>
        <n v="35372"/>
        <n v="35373"/>
        <n v="35376"/>
        <n v="35378"/>
        <n v="35383"/>
        <n v="35384"/>
        <n v="35388"/>
        <n v="35390"/>
        <n v="35393"/>
        <n v="35396"/>
        <n v="35397"/>
        <n v="35398"/>
        <n v="35400"/>
        <n v="35408"/>
        <n v="35409"/>
        <n v="35410"/>
        <n v="35420"/>
        <n v="35426"/>
        <n v="35427"/>
        <n v="35431"/>
        <n v="35438"/>
        <n v="35444"/>
        <n v="35449"/>
        <n v="35454"/>
        <n v="35472"/>
        <n v="35473"/>
        <n v="35475"/>
        <n v="35479"/>
        <n v="35481"/>
        <n v="35482"/>
        <n v="35487"/>
        <n v="35493"/>
        <n v="35503"/>
        <n v="35505"/>
        <n v="35508"/>
        <n v="35524"/>
        <n v="35527"/>
        <n v="35546"/>
      </sharedItems>
      <fieldGroup base="1">
        <rangePr autoStart="0" startNum="6000" endNum="35546" groupInterval="1000"/>
        <groupItems count="32">
          <s v="&lt;6000"/>
          <s v="6000-6999"/>
          <s v="7000-7999"/>
          <s v="8000-8999"/>
          <s v="9000-9999"/>
          <s v="10000-10999"/>
          <s v="11000-11999"/>
          <s v="12000-12999"/>
          <s v="13000-13999"/>
          <s v="14000-14999"/>
          <s v="15000-15999"/>
          <s v="16000-16999"/>
          <s v="17000-17999"/>
          <s v="18000-18999"/>
          <s v="19000-19999"/>
          <s v="20000-20999"/>
          <s v="21000-21999"/>
          <s v="22000-22999"/>
          <s v="23000-23999"/>
          <s v="24000-24999"/>
          <s v="25000-25999"/>
          <s v="26000-26999"/>
          <s v="27000-27999"/>
          <s v="28000-28999"/>
          <s v="29000-29999"/>
          <s v="30000-30999"/>
          <s v="31000-31999"/>
          <s v="32000-32999"/>
          <s v="33000-33999"/>
          <s v="34000-34999"/>
          <s v="35000-35999"/>
          <s v="&gt;36000"/>
        </groupItems>
      </fieldGroup>
    </cacheField>
    <cacheField name="Процент" numFmtId="164">
      <sharedItems containsSemiMixedTypes="0" containsString="0" containsNumber="1" minValue="0.16310372129849565" maxValue="0.1886617100371747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74">
  <r>
    <n v="1029"/>
    <x v="0"/>
    <n v="0.1631779257849667"/>
  </r>
  <r>
    <n v="1030"/>
    <x v="1"/>
    <n v="0.16310372129849565"/>
  </r>
  <r>
    <n v="1031"/>
    <x v="2"/>
    <n v="0.16318455207344096"/>
  </r>
  <r>
    <n v="1032"/>
    <x v="3"/>
    <n v="0.16329113924050634"/>
  </r>
  <r>
    <n v="1033"/>
    <x v="4"/>
    <n v="0.16342350893845911"/>
  </r>
  <r>
    <n v="1034"/>
    <x v="5"/>
    <n v="0.16316869181000473"/>
  </r>
  <r>
    <n v="1035"/>
    <x v="6"/>
    <n v="0.16330072578100346"/>
  </r>
  <r>
    <n v="1036"/>
    <x v="7"/>
    <n v="0.16325244248345414"/>
  </r>
  <r>
    <n v="1037"/>
    <x v="8"/>
    <n v="0.16338427603592248"/>
  </r>
  <r>
    <n v="1038"/>
    <x v="9"/>
    <n v="0.16341309823677583"/>
  </r>
  <r>
    <n v="1039"/>
    <x v="10"/>
    <n v="0.16354478199275932"/>
  </r>
  <r>
    <n v="1040"/>
    <x v="11"/>
    <n v="0.16365066876475218"/>
  </r>
  <r>
    <n v="1041"/>
    <x v="12"/>
    <n v="0.16370498506054412"/>
  </r>
  <r>
    <n v="1042"/>
    <x v="13"/>
    <n v="0.16381072158465651"/>
  </r>
  <r>
    <n v="1043"/>
    <x v="14"/>
    <n v="0.16391639163916391"/>
  </r>
  <r>
    <n v="1044"/>
    <x v="15"/>
    <n v="0.16404776869893148"/>
  </r>
  <r>
    <n v="1045"/>
    <x v="16"/>
    <n v="0.16412753258991675"/>
  </r>
  <r>
    <n v="1046"/>
    <x v="17"/>
    <n v="0.1641814471825459"/>
  </r>
  <r>
    <n v="1047"/>
    <x v="18"/>
    <n v="0.16413230913936352"/>
  </r>
  <r>
    <n v="1048"/>
    <x v="19"/>
    <n v="0.16418611937960206"/>
  </r>
  <r>
    <n v="1049"/>
    <x v="20"/>
    <n v="0.16423986222013465"/>
  </r>
  <r>
    <n v="1050"/>
    <x v="21"/>
    <n v="0.1643706950532248"/>
  </r>
  <r>
    <n v="1051"/>
    <x v="22"/>
    <n v="0.16450148693066208"/>
  </r>
  <r>
    <n v="1052"/>
    <x v="23"/>
    <n v="0.164426383244764"/>
  </r>
  <r>
    <n v="1053"/>
    <x v="24"/>
    <n v="0.16447985004686036"/>
  </r>
  <r>
    <n v="1054"/>
    <x v="25"/>
    <n v="0.16455893832943014"/>
  </r>
  <r>
    <n v="1055"/>
    <x v="26"/>
    <n v="0.16466364913375994"/>
  </r>
  <r>
    <n v="1056"/>
    <x v="27"/>
    <n v="0.16474258970358815"/>
  </r>
  <r>
    <n v="1057"/>
    <x v="28"/>
    <n v="0.1648728747465294"/>
  </r>
  <r>
    <n v="1058"/>
    <x v="29"/>
    <n v="0.16497738967721814"/>
  </r>
  <r>
    <n v="1059"/>
    <x v="30"/>
    <n v="0.16477361132721333"/>
  </r>
  <r>
    <n v="1060"/>
    <x v="31"/>
    <n v="0.16485225505443235"/>
  </r>
  <r>
    <n v="1061"/>
    <x v="32"/>
    <n v="0.16495646766169153"/>
  </r>
  <r>
    <n v="1062"/>
    <x v="33"/>
    <n v="0.1650606154802611"/>
  </r>
  <r>
    <n v="1063"/>
    <x v="34"/>
    <n v="0.16513903992543111"/>
  </r>
  <r>
    <n v="1064"/>
    <x v="35"/>
    <n v="0.16508921644685803"/>
  </r>
  <r>
    <n v="1065"/>
    <x v="36"/>
    <n v="0.16514188246239728"/>
  </r>
  <r>
    <n v="1066"/>
    <x v="37"/>
    <n v="0.1651688875116207"/>
  </r>
  <r>
    <n v="1067"/>
    <x v="38"/>
    <n v="0.16524701873935263"/>
  </r>
  <r>
    <n v="1068"/>
    <x v="39"/>
    <n v="0.16537627748528957"/>
  </r>
  <r>
    <n v="1069"/>
    <x v="40"/>
    <n v="0.16545426404581334"/>
  </r>
  <r>
    <n v="1070"/>
    <x v="41"/>
    <n v="0.16553217821782179"/>
  </r>
  <r>
    <n v="1071"/>
    <x v="42"/>
    <n v="0.16563563253943706"/>
  </r>
  <r>
    <n v="1072"/>
    <x v="43"/>
    <n v="0.16573902288188003"/>
  </r>
  <r>
    <n v="1073"/>
    <x v="44"/>
    <n v="0.16573988260735248"/>
  </r>
  <r>
    <n v="1074"/>
    <x v="45"/>
    <n v="0.16581750810560444"/>
  </r>
  <r>
    <n v="1075"/>
    <x v="46"/>
    <n v="0.16569050554870529"/>
  </r>
  <r>
    <n v="1076"/>
    <x v="47"/>
    <n v="0.16579352850539292"/>
  </r>
  <r>
    <n v="1077"/>
    <x v="48"/>
    <n v="0.16584539574992302"/>
  </r>
  <r>
    <n v="1078"/>
    <x v="49"/>
    <n v="0.16594827586206898"/>
  </r>
  <r>
    <n v="1079"/>
    <x v="50"/>
    <n v="0.1660766507618901"/>
  </r>
  <r>
    <n v="1080"/>
    <x v="51"/>
    <n v="0.16620498614958448"/>
  </r>
  <r>
    <n v="1081"/>
    <x v="52"/>
    <n v="0.16633328204339129"/>
  </r>
  <r>
    <n v="1082"/>
    <x v="53"/>
    <n v="0.16641033528145185"/>
  </r>
  <r>
    <n v="1083"/>
    <x v="54"/>
    <n v="0.16641057160417946"/>
  </r>
  <r>
    <n v="1084"/>
    <x v="55"/>
    <n v="0.16653863880780459"/>
  </r>
  <r>
    <n v="1085"/>
    <x v="56"/>
    <n v="0.16666666666666666"/>
  </r>
  <r>
    <n v="1086"/>
    <x v="57"/>
    <n v="0.16633481390718333"/>
  </r>
  <r>
    <n v="1087"/>
    <x v="58"/>
    <n v="0.16638604010408695"/>
  </r>
  <r>
    <n v="1088"/>
    <x v="59"/>
    <n v="0.16646266829865361"/>
  </r>
  <r>
    <n v="1089"/>
    <x v="60"/>
    <n v="0.1665137614678899"/>
  </r>
  <r>
    <n v="1090"/>
    <x v="61"/>
    <n v="0.16664118636294145"/>
  </r>
  <r>
    <n v="1091"/>
    <x v="62"/>
    <n v="0.16666666666666666"/>
  </r>
  <r>
    <n v="1092"/>
    <x v="63"/>
    <n v="0.16653957602562147"/>
  </r>
  <r>
    <n v="1093"/>
    <x v="64"/>
    <n v="0.16664125628906845"/>
  </r>
  <r>
    <n v="1094"/>
    <x v="65"/>
    <n v="0.16676829268292684"/>
  </r>
  <r>
    <n v="1095"/>
    <x v="66"/>
    <n v="0.1667428049337597"/>
  </r>
  <r>
    <n v="1096"/>
    <x v="67"/>
    <n v="0.16686967113276491"/>
  </r>
  <r>
    <n v="1097"/>
    <x v="68"/>
    <n v="0.16694567036980673"/>
  </r>
  <r>
    <n v="1098"/>
    <x v="69"/>
    <n v="0.16707242848447962"/>
  </r>
  <r>
    <n v="1099"/>
    <x v="70"/>
    <n v="0.16709746084841112"/>
  </r>
  <r>
    <n v="1100"/>
    <x v="71"/>
    <n v="0.1671224551807961"/>
  </r>
  <r>
    <n v="1101"/>
    <x v="72"/>
    <n v="0.16717279076829639"/>
  </r>
  <r>
    <n v="1102"/>
    <x v="73"/>
    <n v="0.16729922574768483"/>
  </r>
  <r>
    <n v="1103"/>
    <x v="74"/>
    <n v="0.16742562234365513"/>
  </r>
  <r>
    <n v="1104"/>
    <x v="75"/>
    <n v="0.16755198057368342"/>
  </r>
  <r>
    <n v="1105"/>
    <x v="76"/>
    <n v="0.16752577319587628"/>
  </r>
  <r>
    <n v="1106"/>
    <x v="77"/>
    <n v="0.16762655350106093"/>
  </r>
  <r>
    <n v="1107"/>
    <x v="78"/>
    <n v="0.16770186335403728"/>
  </r>
  <r>
    <n v="1108"/>
    <x v="79"/>
    <n v="0.16765017400514451"/>
  </r>
  <r>
    <n v="1109"/>
    <x v="80"/>
    <n v="0.16769998487827006"/>
  </r>
  <r>
    <n v="1110"/>
    <x v="81"/>
    <n v="0.16767371601208458"/>
  </r>
  <r>
    <n v="1111"/>
    <x v="82"/>
    <n v="0.16777408637873753"/>
  </r>
  <r>
    <n v="1112"/>
    <x v="83"/>
    <n v="0.16762134458848357"/>
  </r>
  <r>
    <n v="1113"/>
    <x v="84"/>
    <n v="0.16721754807692307"/>
  </r>
  <r>
    <n v="1114"/>
    <x v="85"/>
    <n v="0.16719195557556657"/>
  </r>
  <r>
    <n v="1115"/>
    <x v="86"/>
    <n v="0.16689118395449784"/>
  </r>
  <r>
    <n v="1116"/>
    <x v="87"/>
    <n v="0.16699087236271135"/>
  </r>
  <r>
    <n v="1117"/>
    <x v="88"/>
    <n v="0.16711549970077796"/>
  </r>
  <r>
    <n v="1118"/>
    <x v="89"/>
    <n v="0.16719007028562882"/>
  </r>
  <r>
    <n v="1119"/>
    <x v="90"/>
    <n v="0.1671146953405018"/>
  </r>
  <r>
    <n v="1120"/>
    <x v="91"/>
    <n v="0.16723906226668658"/>
  </r>
  <r>
    <n v="1121"/>
    <x v="92"/>
    <n v="0.1672385499030285"/>
  </r>
  <r>
    <n v="1122"/>
    <x v="93"/>
    <n v="0.16733780760626399"/>
  </r>
  <r>
    <n v="1123"/>
    <x v="94"/>
    <n v="0.16738709196601581"/>
  </r>
  <r>
    <n v="1124"/>
    <x v="95"/>
    <n v="0.16741137920762586"/>
  </r>
  <r>
    <n v="1125"/>
    <x v="96"/>
    <n v="0.16753536857781087"/>
  </r>
  <r>
    <n v="1126"/>
    <x v="97"/>
    <n v="0.1673851642634161"/>
  </r>
  <r>
    <n v="1127"/>
    <x v="98"/>
    <n v="0.16743425939682069"/>
  </r>
  <r>
    <n v="1128"/>
    <x v="99"/>
    <n v="0.16745843230403801"/>
  </r>
  <r>
    <n v="1129"/>
    <x v="100"/>
    <n v="0.16713545521835677"/>
  </r>
  <r>
    <n v="1130"/>
    <x v="101"/>
    <n v="0.16723397957673525"/>
  </r>
  <r>
    <n v="1131"/>
    <x v="102"/>
    <n v="0.16735720627404557"/>
  </r>
  <r>
    <n v="1132"/>
    <x v="103"/>
    <n v="0.16720827178729689"/>
  </r>
  <r>
    <n v="1133"/>
    <x v="104"/>
    <n v="0.16705986434680034"/>
  </r>
  <r>
    <n v="1134"/>
    <x v="105"/>
    <n v="0.16715801886792453"/>
  </r>
  <r>
    <n v="1135"/>
    <x v="106"/>
    <n v="0.16723147193163401"/>
  </r>
  <r>
    <n v="1136"/>
    <x v="107"/>
    <n v="0.16735415439010018"/>
  </r>
  <r>
    <n v="1137"/>
    <x v="108"/>
    <n v="0.16745213549337259"/>
  </r>
  <r>
    <n v="1138"/>
    <x v="109"/>
    <n v="0.16757473126196437"/>
  </r>
  <r>
    <n v="1139"/>
    <x v="110"/>
    <n v="0.16764792463938769"/>
  </r>
  <r>
    <n v="1140"/>
    <x v="111"/>
    <n v="0.16767171642888659"/>
  </r>
  <r>
    <n v="1141"/>
    <x v="112"/>
    <n v="0.16767083027185892"/>
  </r>
  <r>
    <n v="1142"/>
    <x v="113"/>
    <n v="0.16774383078730906"/>
  </r>
  <r>
    <n v="1143"/>
    <x v="114"/>
    <n v="0.167693661971831"/>
  </r>
  <r>
    <n v="1144"/>
    <x v="115"/>
    <n v="0.16776653468250477"/>
  </r>
  <r>
    <n v="1145"/>
    <x v="116"/>
    <n v="0.16769185705916814"/>
  </r>
  <r>
    <n v="1146"/>
    <x v="117"/>
    <n v="0.16781373553961049"/>
  </r>
  <r>
    <n v="1147"/>
    <x v="118"/>
    <n v="0.1678864168618267"/>
  </r>
  <r>
    <n v="1148"/>
    <x v="119"/>
    <n v="0.16786079836233367"/>
  </r>
  <r>
    <n v="1149"/>
    <x v="120"/>
    <n v="0.16798245614035087"/>
  </r>
  <r>
    <n v="1150"/>
    <x v="121"/>
    <n v="0.16800584368151936"/>
  </r>
  <r>
    <n v="1151"/>
    <x v="122"/>
    <n v="0.16800467085097065"/>
  </r>
  <r>
    <n v="1152"/>
    <x v="123"/>
    <n v="0.1680035000729182"/>
  </r>
  <r>
    <n v="1153"/>
    <x v="124"/>
    <n v="0.16810030616707974"/>
  </r>
  <r>
    <n v="1154"/>
    <x v="125"/>
    <n v="0.16800116465278789"/>
  </r>
  <r>
    <n v="1155"/>
    <x v="126"/>
    <n v="0.16800000000000001"/>
  </r>
  <r>
    <n v="1156"/>
    <x v="127"/>
    <n v="0.16812100058173357"/>
  </r>
  <r>
    <n v="1157"/>
    <x v="128"/>
    <n v="0.16824196597353497"/>
  </r>
  <r>
    <n v="1158"/>
    <x v="129"/>
    <n v="0.16806966618287372"/>
  </r>
  <r>
    <n v="1159"/>
    <x v="130"/>
    <n v="0.16819039326657959"/>
  </r>
  <r>
    <n v="1160"/>
    <x v="131"/>
    <n v="0.16816468541606264"/>
  </r>
  <r>
    <n v="1161"/>
    <x v="132"/>
    <n v="0.16826086956521738"/>
  </r>
  <r>
    <n v="1162"/>
    <x v="133"/>
    <n v="0.16818642350557245"/>
  </r>
  <r>
    <n v="1163"/>
    <x v="134"/>
    <n v="0.16818510484454086"/>
  </r>
  <r>
    <n v="1164"/>
    <x v="135"/>
    <n v="0.16830537883169461"/>
  </r>
  <r>
    <n v="1165"/>
    <x v="136"/>
    <n v="0.16825534373194684"/>
  </r>
  <r>
    <n v="1166"/>
    <x v="137"/>
    <n v="0.16835114062951198"/>
  </r>
  <r>
    <n v="1167"/>
    <x v="138"/>
    <n v="0.16844688221709006"/>
  </r>
  <r>
    <n v="1168"/>
    <x v="139"/>
    <n v="0.16854256854256855"/>
  </r>
  <r>
    <n v="1169"/>
    <x v="140"/>
    <n v="0.16866253065935652"/>
  </r>
  <r>
    <n v="1170"/>
    <x v="141"/>
    <n v="0.16851505113063517"/>
  </r>
  <r>
    <n v="1171"/>
    <x v="142"/>
    <n v="0.1685377086931491"/>
  </r>
  <r>
    <n v="1172"/>
    <x v="143"/>
    <n v="0.1685603336689199"/>
  </r>
  <r>
    <n v="1173"/>
    <x v="144"/>
    <n v="0.16836514999282332"/>
  </r>
  <r>
    <n v="1174"/>
    <x v="145"/>
    <n v="0.16848450057405281"/>
  </r>
  <r>
    <n v="1175"/>
    <x v="146"/>
    <n v="0.16853126792885828"/>
  </r>
  <r>
    <n v="1176"/>
    <x v="147"/>
    <n v="0.16836077308518255"/>
  </r>
  <r>
    <n v="1177"/>
    <x v="148"/>
    <n v="0.16847981677640997"/>
  </r>
  <r>
    <n v="1178"/>
    <x v="149"/>
    <n v="0.16857469948483114"/>
  </r>
  <r>
    <n v="1179"/>
    <x v="150"/>
    <n v="0.16845263609087013"/>
  </r>
  <r>
    <n v="1180"/>
    <x v="151"/>
    <n v="0.16854735037851734"/>
  </r>
  <r>
    <n v="1181"/>
    <x v="152"/>
    <n v="0.1685216894977169"/>
  </r>
  <r>
    <n v="1182"/>
    <x v="153"/>
    <n v="0.16856816885339418"/>
  </r>
  <r>
    <n v="1183"/>
    <x v="154"/>
    <n v="0.16861459521094641"/>
  </r>
  <r>
    <n v="1184"/>
    <x v="155"/>
    <n v="0.16830135039090263"/>
  </r>
  <r>
    <n v="1185"/>
    <x v="156"/>
    <n v="0.16829995739241585"/>
  </r>
  <r>
    <n v="1186"/>
    <x v="157"/>
    <n v="0.1681792399319342"/>
  </r>
  <r>
    <n v="1187"/>
    <x v="158"/>
    <n v="0.16820178546124415"/>
  </r>
  <r>
    <n v="1188"/>
    <x v="159"/>
    <n v="0.16829579260518487"/>
  </r>
  <r>
    <n v="1189"/>
    <x v="160"/>
    <n v="0.16827059156524202"/>
  </r>
  <r>
    <n v="1190"/>
    <x v="161"/>
    <n v="0.16834064224076956"/>
  </r>
  <r>
    <n v="1191"/>
    <x v="162"/>
    <n v="0.16845827439886846"/>
  </r>
  <r>
    <n v="1192"/>
    <x v="163"/>
    <n v="0.16848056537102474"/>
  </r>
  <r>
    <n v="1193"/>
    <x v="164"/>
    <n v="0.16857425462766709"/>
  </r>
  <r>
    <n v="1194"/>
    <x v="165"/>
    <n v="0.16862025137692416"/>
  </r>
  <r>
    <n v="1195"/>
    <x v="166"/>
    <n v="0.16854724964739068"/>
  </r>
  <r>
    <n v="1196"/>
    <x v="167"/>
    <n v="0.16797752808988764"/>
  </r>
  <r>
    <n v="1197"/>
    <x v="168"/>
    <n v="0.16807076663858467"/>
  </r>
  <r>
    <n v="1198"/>
    <x v="169"/>
    <n v="0.16809316683036341"/>
  </r>
  <r>
    <n v="1199"/>
    <x v="170"/>
    <n v="0.16818628138588862"/>
  </r>
  <r>
    <n v="1200"/>
    <x v="171"/>
    <n v="0.16811431773606053"/>
  </r>
  <r>
    <n v="1201"/>
    <x v="172"/>
    <n v="0.16823084465611429"/>
  </r>
  <r>
    <n v="1202"/>
    <x v="173"/>
    <n v="0.16830019602352284"/>
  </r>
  <r>
    <n v="1203"/>
    <x v="174"/>
    <n v="0.16841663166736665"/>
  </r>
  <r>
    <n v="1204"/>
    <x v="175"/>
    <n v="0.1685330347144457"/>
  </r>
  <r>
    <n v="1205"/>
    <x v="176"/>
    <n v="0.16862580464595578"/>
  </r>
  <r>
    <n v="1206"/>
    <x v="177"/>
    <n v="0.1685299049748463"/>
  </r>
  <r>
    <n v="1207"/>
    <x v="178"/>
    <n v="0.16859896633608046"/>
  </r>
  <r>
    <n v="1208"/>
    <x v="179"/>
    <n v="0.16852678571428573"/>
  </r>
  <r>
    <n v="1209"/>
    <x v="180"/>
    <n v="0.16836095251357749"/>
  </r>
  <r>
    <n v="1210"/>
    <x v="181"/>
    <n v="0.16817234190410008"/>
  </r>
  <r>
    <n v="1211"/>
    <x v="182"/>
    <n v="0.16828793774319067"/>
  </r>
  <r>
    <n v="1212"/>
    <x v="183"/>
    <n v="0.1683801055848847"/>
  </r>
  <r>
    <n v="1213"/>
    <x v="184"/>
    <n v="0.16835530881332408"/>
  </r>
  <r>
    <n v="1214"/>
    <x v="185"/>
    <n v="0.16823725055432373"/>
  </r>
  <r>
    <n v="1215"/>
    <x v="186"/>
    <n v="0.16832917705735662"/>
  </r>
  <r>
    <n v="1216"/>
    <x v="187"/>
    <n v="0.16837441152035448"/>
  </r>
  <r>
    <n v="1217"/>
    <x v="188"/>
    <n v="0.16844290657439445"/>
  </r>
  <r>
    <n v="1218"/>
    <x v="189"/>
    <n v="0.16851134477033758"/>
  </r>
  <r>
    <n v="1219"/>
    <x v="190"/>
    <n v="0.1686263660257297"/>
  </r>
  <r>
    <n v="1220"/>
    <x v="191"/>
    <n v="0.16867136734411725"/>
  </r>
  <r>
    <n v="1221"/>
    <x v="192"/>
    <n v="0.16876295784381479"/>
  </r>
  <r>
    <n v="1222"/>
    <x v="193"/>
    <n v="0.16859823399558499"/>
  </r>
  <r>
    <n v="1223"/>
    <x v="194"/>
    <n v="0.16857339765678842"/>
  </r>
  <r>
    <n v="1224"/>
    <x v="195"/>
    <n v="0.16850220264317181"/>
  </r>
  <r>
    <n v="1225"/>
    <x v="196"/>
    <n v="0.16857024907114351"/>
  </r>
  <r>
    <n v="1226"/>
    <x v="197"/>
    <n v="0.16852233676975945"/>
  </r>
  <r>
    <n v="1227"/>
    <x v="198"/>
    <n v="0.16833584853889422"/>
  </r>
  <r>
    <n v="1228"/>
    <x v="199"/>
    <n v="0.16833447566826593"/>
  </r>
  <r>
    <n v="1229"/>
    <x v="200"/>
    <n v="0.16821790309334794"/>
  </r>
  <r>
    <n v="1230"/>
    <x v="201"/>
    <n v="0.1683087027914614"/>
  </r>
  <r>
    <n v="1231"/>
    <x v="202"/>
    <n v="0.16833037057295228"/>
  </r>
  <r>
    <n v="1232"/>
    <x v="203"/>
    <n v="0.16842105263157894"/>
  </r>
  <r>
    <n v="1233"/>
    <x v="204"/>
    <n v="0.16853471842536905"/>
  </r>
  <r>
    <n v="1234"/>
    <x v="205"/>
    <n v="0.1685792349726776"/>
  </r>
  <r>
    <n v="1235"/>
    <x v="206"/>
    <n v="0.16864672948245255"/>
  </r>
  <r>
    <n v="1236"/>
    <x v="207"/>
    <n v="0.16855311605072959"/>
  </r>
  <r>
    <n v="1237"/>
    <x v="208"/>
    <n v="0.16836804137743297"/>
  </r>
  <r>
    <n v="1238"/>
    <x v="209"/>
    <n v="0.16822937899171084"/>
  </r>
  <r>
    <n v="1239"/>
    <x v="210"/>
    <n v="0.16834239130434783"/>
  </r>
  <r>
    <n v="1240"/>
    <x v="211"/>
    <n v="0.16845537291128923"/>
  </r>
  <r>
    <n v="1241"/>
    <x v="212"/>
    <n v="0.16849966055668703"/>
  </r>
  <r>
    <n v="1242"/>
    <x v="213"/>
    <n v="0.1685896565766255"/>
  </r>
  <r>
    <n v="1243"/>
    <x v="214"/>
    <n v="0.16865671641791044"/>
  </r>
  <r>
    <n v="1244"/>
    <x v="215"/>
    <n v="0.16870084079197178"/>
  </r>
  <r>
    <n v="1245"/>
    <x v="216"/>
    <n v="0.1688135593220339"/>
  </r>
  <r>
    <n v="1246"/>
    <x v="217"/>
    <n v="0.16883468834688348"/>
  </r>
  <r>
    <n v="1247"/>
    <x v="218"/>
    <n v="0.16869588744588745"/>
  </r>
  <r>
    <n v="1248"/>
    <x v="219"/>
    <n v="0.16873985938345051"/>
  </r>
  <r>
    <n v="1249"/>
    <x v="220"/>
    <n v="0.16878378378378378"/>
  </r>
  <r>
    <n v="1250"/>
    <x v="221"/>
    <n v="0.16869095816464239"/>
  </r>
  <r>
    <n v="1251"/>
    <x v="222"/>
    <n v="0.16871207012811867"/>
  </r>
  <r>
    <n v="1252"/>
    <x v="223"/>
    <n v="0.16882416396979505"/>
  </r>
  <r>
    <n v="1253"/>
    <x v="224"/>
    <n v="0.16893622758527707"/>
  </r>
  <r>
    <n v="1254"/>
    <x v="225"/>
    <n v="0.16877523553162854"/>
  </r>
  <r>
    <n v="1255"/>
    <x v="226"/>
    <n v="0.16888709460368725"/>
  </r>
  <r>
    <n v="1256"/>
    <x v="227"/>
    <n v="0.16899892357373519"/>
  </r>
  <r>
    <n v="1257"/>
    <x v="228"/>
    <n v="0.1689516129032258"/>
  </r>
  <r>
    <n v="1258"/>
    <x v="229"/>
    <n v="0.16894977168949771"/>
  </r>
  <r>
    <n v="1259"/>
    <x v="230"/>
    <n v="0.16892526499396215"/>
  </r>
  <r>
    <n v="1260"/>
    <x v="231"/>
    <n v="0.16901408450704225"/>
  </r>
  <r>
    <n v="1261"/>
    <x v="232"/>
    <n v="0.16903485254691689"/>
  </r>
  <r>
    <n v="1262"/>
    <x v="233"/>
    <n v="0.16907824222936763"/>
  </r>
  <r>
    <n v="1263"/>
    <x v="234"/>
    <n v="0.16907630522088354"/>
  </r>
  <r>
    <n v="1264"/>
    <x v="235"/>
    <n v="0.16911961466416911"/>
  </r>
  <r>
    <n v="1265"/>
    <x v="236"/>
    <n v="0.16918550220676742"/>
  </r>
  <r>
    <n v="1266"/>
    <x v="237"/>
    <n v="0.16920609462710506"/>
  </r>
  <r>
    <n v="1267"/>
    <x v="238"/>
    <n v="0.16931711880261927"/>
  </r>
  <r>
    <n v="1268"/>
    <x v="239"/>
    <n v="0.16942811330839125"/>
  </r>
  <r>
    <n v="1269"/>
    <x v="240"/>
    <n v="0.16949378923467343"/>
  </r>
  <r>
    <n v="1270"/>
    <x v="241"/>
    <n v="0.16955941255006676"/>
  </r>
  <r>
    <n v="1271"/>
    <x v="242"/>
    <n v="0.16964762413240791"/>
  </r>
  <r>
    <n v="1272"/>
    <x v="243"/>
    <n v="0.16975844121179767"/>
  </r>
  <r>
    <n v="1273"/>
    <x v="244"/>
    <n v="0.16977860762870098"/>
  </r>
  <r>
    <n v="1274"/>
    <x v="245"/>
    <n v="0.16966307098148889"/>
  </r>
  <r>
    <n v="1275"/>
    <x v="246"/>
    <n v="0.16963810537519958"/>
  </r>
  <r>
    <n v="1276"/>
    <x v="247"/>
    <n v="0.16974856990820805"/>
  </r>
  <r>
    <n v="1277"/>
    <x v="248"/>
    <n v="0.1697686785429407"/>
  </r>
  <r>
    <n v="1278"/>
    <x v="249"/>
    <n v="0.16969857920594875"/>
  </r>
  <r>
    <n v="1279"/>
    <x v="250"/>
    <n v="0.1696511473670248"/>
  </r>
  <r>
    <n v="1280"/>
    <x v="251"/>
    <n v="0.16960381608586192"/>
  </r>
  <r>
    <n v="1281"/>
    <x v="252"/>
    <n v="0.16969134984766193"/>
  </r>
  <r>
    <n v="1282"/>
    <x v="253"/>
    <n v="0.16980132450331126"/>
  </r>
  <r>
    <n v="1283"/>
    <x v="254"/>
    <n v="0.16988877118644069"/>
  </r>
  <r>
    <n v="1284"/>
    <x v="255"/>
    <n v="0.1699536730641959"/>
  </r>
  <r>
    <n v="1285"/>
    <x v="256"/>
    <n v="0.1700635256749603"/>
  </r>
  <r>
    <n v="1286"/>
    <x v="257"/>
    <n v="0.17015083355385022"/>
  </r>
  <r>
    <n v="1287"/>
    <x v="258"/>
    <n v="0.16943127962085308"/>
  </r>
  <r>
    <n v="1288"/>
    <x v="259"/>
    <n v="0.16949598631398868"/>
  </r>
  <r>
    <n v="1289"/>
    <x v="260"/>
    <n v="0.16944919153411331"/>
  </r>
  <r>
    <n v="1290"/>
    <x v="261"/>
    <n v="0.16946925906463478"/>
  </r>
  <r>
    <n v="1291"/>
    <x v="262"/>
    <n v="0.16946705171961143"/>
  </r>
  <r>
    <n v="1292"/>
    <x v="263"/>
    <n v="0.16957605985037408"/>
  </r>
  <r>
    <n v="1293"/>
    <x v="264"/>
    <n v="0.1695070791819612"/>
  </r>
  <r>
    <n v="1294"/>
    <x v="265"/>
    <n v="0.16948264571054356"/>
  </r>
  <r>
    <n v="1295"/>
    <x v="266"/>
    <n v="0.1695692025664528"/>
  </r>
  <r>
    <n v="1296"/>
    <x v="267"/>
    <n v="0.16963350785340314"/>
  </r>
  <r>
    <n v="1297"/>
    <x v="268"/>
    <n v="0.16967556253270538"/>
  </r>
  <r>
    <n v="1298"/>
    <x v="269"/>
    <n v="0.16962885520125456"/>
  </r>
  <r>
    <n v="1299"/>
    <x v="270"/>
    <n v="0.16964868747551259"/>
  </r>
  <r>
    <n v="1300"/>
    <x v="271"/>
    <n v="0.16973495234364799"/>
  </r>
  <r>
    <n v="1301"/>
    <x v="272"/>
    <n v="0.16982117217073489"/>
  </r>
  <r>
    <n v="1302"/>
    <x v="273"/>
    <n v="0.16984085572658492"/>
  </r>
  <r>
    <n v="1303"/>
    <x v="274"/>
    <n v="0.16977198697068405"/>
  </r>
  <r>
    <n v="1304"/>
    <x v="275"/>
    <n v="0.16974746159854204"/>
  </r>
  <r>
    <n v="1305"/>
    <x v="276"/>
    <n v="0.16965678627145087"/>
  </r>
  <r>
    <n v="1306"/>
    <x v="277"/>
    <n v="0.1696985446985447"/>
  </r>
  <r>
    <n v="1307"/>
    <x v="278"/>
    <n v="0.1697843595739153"/>
  </r>
  <r>
    <n v="1308"/>
    <x v="279"/>
    <n v="0.16971584274036591"/>
  </r>
  <r>
    <n v="1309"/>
    <x v="280"/>
    <n v="0.16971347076364579"/>
  </r>
  <r>
    <n v="1310"/>
    <x v="281"/>
    <n v="0.16966714156197385"/>
  </r>
  <r>
    <n v="1311"/>
    <x v="282"/>
    <n v="0.16966481169923645"/>
  </r>
  <r>
    <n v="1312"/>
    <x v="283"/>
    <n v="0.16975029111139864"/>
  </r>
  <r>
    <n v="1313"/>
    <x v="284"/>
    <n v="0.16979180137074873"/>
  </r>
  <r>
    <n v="1314"/>
    <x v="285"/>
    <n v="0.16985522233712513"/>
  </r>
  <r>
    <n v="1315"/>
    <x v="286"/>
    <n v="0.16965552831892658"/>
  </r>
  <r>
    <n v="1316"/>
    <x v="287"/>
    <n v="0.16974074551786406"/>
  </r>
  <r>
    <n v="1317"/>
    <x v="288"/>
    <n v="0.16982591876208897"/>
  </r>
  <r>
    <n v="1318"/>
    <x v="289"/>
    <n v="0.16988914668729055"/>
  </r>
  <r>
    <n v="1319"/>
    <x v="290"/>
    <n v="0.16997422680412372"/>
  </r>
  <r>
    <n v="1320"/>
    <x v="291"/>
    <n v="0.17001545595054096"/>
  </r>
  <r>
    <n v="1321"/>
    <x v="292"/>
    <n v="0.17007853740182824"/>
  </r>
  <r>
    <n v="1322"/>
    <x v="293"/>
    <n v="0.17014157014157014"/>
  </r>
  <r>
    <n v="1323"/>
    <x v="294"/>
    <n v="0.17020455422616751"/>
  </r>
  <r>
    <n v="1324"/>
    <x v="295"/>
    <n v="0.17026748971193414"/>
  </r>
  <r>
    <n v="1325"/>
    <x v="296"/>
    <n v="0.170242836952332"/>
  </r>
  <r>
    <n v="1326"/>
    <x v="297"/>
    <n v="0.17034943473792394"/>
  </r>
  <r>
    <n v="1327"/>
    <x v="298"/>
    <n v="0.17045600513808606"/>
  </r>
  <r>
    <n v="1328"/>
    <x v="299"/>
    <n v="0.17030007694280586"/>
  </r>
  <r>
    <n v="1329"/>
    <x v="300"/>
    <n v="0.17038461538461538"/>
  </r>
  <r>
    <n v="1330"/>
    <x v="301"/>
    <n v="0.17040358744394618"/>
  </r>
  <r>
    <n v="1331"/>
    <x v="302"/>
    <n v="0.17046618852459017"/>
  </r>
  <r>
    <n v="1332"/>
    <x v="303"/>
    <n v="0.17052874151837152"/>
  </r>
  <r>
    <n v="1333"/>
    <x v="304"/>
    <n v="0.17054759467758443"/>
  </r>
  <r>
    <n v="1334"/>
    <x v="305"/>
    <n v="0.17052281733350377"/>
  </r>
  <r>
    <n v="1335"/>
    <x v="306"/>
    <n v="0.17043278437380313"/>
  </r>
  <r>
    <n v="1336"/>
    <x v="307"/>
    <n v="0.17053867755935664"/>
  </r>
  <r>
    <n v="1337"/>
    <x v="308"/>
    <n v="0.17064454371410337"/>
  </r>
  <r>
    <n v="1338"/>
    <x v="309"/>
    <n v="0.17075038284839203"/>
  </r>
  <r>
    <n v="1339"/>
    <x v="310"/>
    <n v="0.17079081632653062"/>
  </r>
  <r>
    <n v="1340"/>
    <x v="311"/>
    <n v="0.17080943275971958"/>
  </r>
  <r>
    <n v="1341"/>
    <x v="312"/>
    <n v="0.17091511598266632"/>
  </r>
  <r>
    <n v="1342"/>
    <x v="313"/>
    <n v="0.1710207722696572"/>
  </r>
  <r>
    <n v="1343"/>
    <x v="314"/>
    <n v="0.17099567099567101"/>
  </r>
  <r>
    <n v="1344"/>
    <x v="315"/>
    <n v="0.17099236641221374"/>
  </r>
  <r>
    <n v="1345"/>
    <x v="316"/>
    <n v="0.17101080737444374"/>
  </r>
  <r>
    <n v="1346"/>
    <x v="317"/>
    <n v="0.17111619628782102"/>
  </r>
  <r>
    <n v="1347"/>
    <x v="318"/>
    <n v="0.17117804041174228"/>
  </r>
  <r>
    <n v="1348"/>
    <x v="319"/>
    <n v="0.17123983739837398"/>
  </r>
  <r>
    <n v="1349"/>
    <x v="320"/>
    <n v="0.17130158730158729"/>
  </r>
  <r>
    <n v="1350"/>
    <x v="321"/>
    <n v="0.17134154080467065"/>
  </r>
  <r>
    <n v="1351"/>
    <x v="322"/>
    <n v="0.1714249460728334"/>
  </r>
  <r>
    <n v="1352"/>
    <x v="323"/>
    <n v="0.17139959432048682"/>
  </r>
  <r>
    <n v="1353"/>
    <x v="324"/>
    <n v="0.17150462669539865"/>
  </r>
  <r>
    <n v="1354"/>
    <x v="325"/>
    <n v="0.17152267544970864"/>
  </r>
  <r>
    <n v="1355"/>
    <x v="326"/>
    <n v="0.17160587639311042"/>
  </r>
  <r>
    <n v="1356"/>
    <x v="327"/>
    <n v="0.17168903519878451"/>
  </r>
  <r>
    <n v="1357"/>
    <x v="328"/>
    <n v="0.17175041134033667"/>
  </r>
  <r>
    <n v="1358"/>
    <x v="329"/>
    <n v="0.17183348095659876"/>
  </r>
  <r>
    <n v="1359"/>
    <x v="330"/>
    <n v="0.17193825910931174"/>
  </r>
  <r>
    <n v="1360"/>
    <x v="331"/>
    <n v="0.17199949411913495"/>
  </r>
  <r>
    <n v="1361"/>
    <x v="332"/>
    <n v="0.17195198989260896"/>
  </r>
  <r>
    <n v="1362"/>
    <x v="333"/>
    <n v="0.17205659423951492"/>
  </r>
  <r>
    <n v="1363"/>
    <x v="334"/>
    <n v="0.17200908632004039"/>
  </r>
  <r>
    <n v="1364"/>
    <x v="335"/>
    <n v="0.17198335644937587"/>
  </r>
  <r>
    <n v="1365"/>
    <x v="336"/>
    <n v="0.17195767195767195"/>
  </r>
  <r>
    <n v="1366"/>
    <x v="337"/>
    <n v="0.17206197254062225"/>
  </r>
  <r>
    <n v="1367"/>
    <x v="338"/>
    <n v="0.1721662468513854"/>
  </r>
  <r>
    <n v="1368"/>
    <x v="339"/>
    <n v="0.17203219315895371"/>
  </r>
  <r>
    <n v="1369"/>
    <x v="340"/>
    <n v="0.17194172318512937"/>
  </r>
  <r>
    <n v="1370"/>
    <x v="341"/>
    <n v="0.17200251098556182"/>
  </r>
  <r>
    <n v="1371"/>
    <x v="342"/>
    <n v="0.1720632530120482"/>
  </r>
  <r>
    <n v="1372"/>
    <x v="343"/>
    <n v="0.17177914110429449"/>
  </r>
  <r>
    <n v="1373"/>
    <x v="344"/>
    <n v="0.1717967967967968"/>
  </r>
  <r>
    <n v="1374"/>
    <x v="345"/>
    <n v="0.17187890918188642"/>
  </r>
  <r>
    <n v="1375"/>
    <x v="346"/>
    <n v="0.17189648706088262"/>
  </r>
  <r>
    <n v="1376"/>
    <x v="347"/>
    <n v="0.17187109667749187"/>
  </r>
  <r>
    <n v="1377"/>
    <x v="348"/>
    <n v="0.17193157697590211"/>
  </r>
  <r>
    <n v="1378"/>
    <x v="349"/>
    <n v="0.17171339563862928"/>
  </r>
  <r>
    <n v="1379"/>
    <x v="350"/>
    <n v="0.17181659606279592"/>
  </r>
  <r>
    <n v="1380"/>
    <x v="351"/>
    <n v="0.17155643958229735"/>
  </r>
  <r>
    <n v="1381"/>
    <x v="352"/>
    <n v="0.17148888612939278"/>
  </r>
  <r>
    <n v="1382"/>
    <x v="353"/>
    <n v="0.17157045313469896"/>
  </r>
  <r>
    <n v="1383"/>
    <x v="354"/>
    <n v="0.17141794744670302"/>
  </r>
  <r>
    <n v="1384"/>
    <x v="355"/>
    <n v="0.17149938042131352"/>
  </r>
  <r>
    <n v="1385"/>
    <x v="356"/>
    <n v="0.17158077304261646"/>
  </r>
  <r>
    <n v="1386"/>
    <x v="357"/>
    <n v="0.17164086687306501"/>
  </r>
  <r>
    <n v="1387"/>
    <x v="358"/>
    <n v="0.17172217407453264"/>
  </r>
  <r>
    <n v="1388"/>
    <x v="359"/>
    <n v="0.17171842137820117"/>
  </r>
  <r>
    <n v="1389"/>
    <x v="360"/>
    <n v="0.1717571410906393"/>
  </r>
  <r>
    <n v="1390"/>
    <x v="361"/>
    <n v="0.17158375509196397"/>
  </r>
  <r>
    <n v="1391"/>
    <x v="362"/>
    <n v="0.17164363277393879"/>
  </r>
  <r>
    <n v="1392"/>
    <x v="363"/>
    <n v="0.17172464840858623"/>
  </r>
  <r>
    <n v="1393"/>
    <x v="364"/>
    <n v="0.17180562407498767"/>
  </r>
  <r>
    <n v="1394"/>
    <x v="365"/>
    <n v="0.1718865598027127"/>
  </r>
  <r>
    <n v="1395"/>
    <x v="366"/>
    <n v="0.17194625909034883"/>
  </r>
  <r>
    <n v="1396"/>
    <x v="367"/>
    <n v="0.1720483115602662"/>
  </r>
  <r>
    <n v="1397"/>
    <x v="368"/>
    <n v="0.17204433497536945"/>
  </r>
  <r>
    <n v="1398"/>
    <x v="369"/>
    <n v="0.17206153846153846"/>
  </r>
  <r>
    <n v="1399"/>
    <x v="370"/>
    <n v="0.17212106299212598"/>
  </r>
  <r>
    <n v="1400"/>
    <x v="371"/>
    <n v="0.17213820238534366"/>
  </r>
  <r>
    <n v="1401"/>
    <x v="372"/>
    <n v="0.17217647781737741"/>
  </r>
  <r>
    <n v="1402"/>
    <x v="373"/>
    <n v="0.17219356423483173"/>
  </r>
  <r>
    <n v="1403"/>
    <x v="374"/>
    <n v="0.17227406679764243"/>
  </r>
  <r>
    <n v="1404"/>
    <x v="375"/>
    <n v="0.17233337424818951"/>
  </r>
  <r>
    <n v="1405"/>
    <x v="376"/>
    <n v="0.17241379310344829"/>
  </r>
  <r>
    <n v="1406"/>
    <x v="377"/>
    <n v="0.17230392156862745"/>
  </r>
  <r>
    <n v="1407"/>
    <x v="378"/>
    <n v="0.17240534248253891"/>
  </r>
  <r>
    <n v="1408"/>
    <x v="379"/>
    <n v="0.17244335578689529"/>
  </r>
  <r>
    <n v="1409"/>
    <x v="380"/>
    <n v="0.17243911393954228"/>
  </r>
  <r>
    <n v="1410"/>
    <x v="381"/>
    <n v="0.17235056839017235"/>
  </r>
  <r>
    <n v="1411"/>
    <x v="382"/>
    <n v="0.17232535417684416"/>
  </r>
  <r>
    <n v="1412"/>
    <x v="383"/>
    <n v="0.17227916056612982"/>
  </r>
  <r>
    <n v="1413"/>
    <x v="384"/>
    <n v="0.17231707317073169"/>
  </r>
  <r>
    <n v="1414"/>
    <x v="385"/>
    <n v="0.17239697634723239"/>
  </r>
  <r>
    <n v="1415"/>
    <x v="386"/>
    <n v="0.17245581962218159"/>
  </r>
  <r>
    <n v="1416"/>
    <x v="387"/>
    <n v="0.17253564030705495"/>
  </r>
  <r>
    <n v="1417"/>
    <x v="388"/>
    <n v="0.17257337717695773"/>
  </r>
  <r>
    <n v="1418"/>
    <x v="389"/>
    <n v="0.17265311092170949"/>
  </r>
  <r>
    <n v="1419"/>
    <x v="390"/>
    <n v="0.17271178188899708"/>
  </r>
  <r>
    <n v="1420"/>
    <x v="391"/>
    <n v="0.17268636750577648"/>
  </r>
  <r>
    <n v="1421"/>
    <x v="392"/>
    <n v="0.17272395770025525"/>
  </r>
  <r>
    <n v="1422"/>
    <x v="393"/>
    <n v="0.17274052478134111"/>
  </r>
  <r>
    <n v="1423"/>
    <x v="394"/>
    <n v="0.17275707174942334"/>
  </r>
  <r>
    <n v="1424"/>
    <x v="395"/>
    <n v="0.17283650928510741"/>
  </r>
  <r>
    <n v="1425"/>
    <x v="396"/>
    <n v="0.1728110599078341"/>
  </r>
  <r>
    <n v="1426"/>
    <x v="397"/>
    <n v="0.17286943871984484"/>
  </r>
  <r>
    <n v="1427"/>
    <x v="398"/>
    <n v="0.17255139056831922"/>
  </r>
  <r>
    <n v="1428"/>
    <x v="399"/>
    <n v="0.17252627763682493"/>
  </r>
  <r>
    <n v="1429"/>
    <x v="400"/>
    <n v="0.17231399975883274"/>
  </r>
  <r>
    <n v="1430"/>
    <x v="401"/>
    <n v="0.17212325469427059"/>
  </r>
  <r>
    <n v="1431"/>
    <x v="402"/>
    <n v="0.17220216606498195"/>
  </r>
  <r>
    <n v="1432"/>
    <x v="403"/>
    <n v="0.17230176874022379"/>
  </r>
  <r>
    <n v="1433"/>
    <x v="404"/>
    <n v="0.17227698966097621"/>
  </r>
  <r>
    <n v="1434"/>
    <x v="405"/>
    <n v="0.17233505588270639"/>
  </r>
  <r>
    <n v="1435"/>
    <x v="406"/>
    <n v="0.17243451093487142"/>
  </r>
  <r>
    <n v="1436"/>
    <x v="407"/>
    <n v="0.17253394208818937"/>
  </r>
  <r>
    <n v="1437"/>
    <x v="408"/>
    <n v="0.17248829672308247"/>
  </r>
  <r>
    <n v="1438"/>
    <x v="409"/>
    <n v="0.17244273893752249"/>
  </r>
  <r>
    <n v="1439"/>
    <x v="410"/>
    <n v="0.17241792475437334"/>
  </r>
  <r>
    <n v="1440"/>
    <x v="411"/>
    <n v="0.17241379310344829"/>
  </r>
  <r>
    <n v="1441"/>
    <x v="412"/>
    <n v="0.17251286962767867"/>
  </r>
  <r>
    <n v="1442"/>
    <x v="413"/>
    <n v="0.17250867328627825"/>
  </r>
  <r>
    <n v="1443"/>
    <x v="414"/>
    <n v="0.17248386325603635"/>
  </r>
  <r>
    <n v="1444"/>
    <x v="415"/>
    <n v="0.17250029865010155"/>
  </r>
  <r>
    <n v="1445"/>
    <x v="416"/>
    <n v="0.17257852621521558"/>
  </r>
  <r>
    <n v="1446"/>
    <x v="417"/>
    <n v="0.17251252684323551"/>
  </r>
  <r>
    <n v="1447"/>
    <x v="418"/>
    <n v="0.17250834525512637"/>
  </r>
  <r>
    <n v="1448"/>
    <x v="419"/>
    <n v="0.17256584435704922"/>
  </r>
  <r>
    <n v="1449"/>
    <x v="420"/>
    <n v="0.17260273972602741"/>
  </r>
  <r>
    <n v="1450"/>
    <x v="421"/>
    <n v="0.1727012863268223"/>
  </r>
  <r>
    <n v="1451"/>
    <x v="422"/>
    <n v="0.17279980945575801"/>
  </r>
  <r>
    <n v="1452"/>
    <x v="423"/>
    <n v="0.17289830912121934"/>
  </r>
  <r>
    <n v="1453"/>
    <x v="424"/>
    <n v="0.17299678533158711"/>
  </r>
  <r>
    <n v="1454"/>
    <x v="425"/>
    <n v="0.17303344043793883"/>
  </r>
  <r>
    <n v="1455"/>
    <x v="426"/>
    <n v="0.17300832342449465"/>
  </r>
  <r>
    <n v="1456"/>
    <x v="427"/>
    <n v="0.17298324818819058"/>
  </r>
  <r>
    <n v="1457"/>
    <x v="428"/>
    <n v="0.17304038004750594"/>
  </r>
  <r>
    <n v="1458"/>
    <x v="429"/>
    <n v="0.17311802422227499"/>
  </r>
  <r>
    <n v="1459"/>
    <x v="430"/>
    <n v="0.17317507418397626"/>
  </r>
  <r>
    <n v="1460"/>
    <x v="431"/>
    <n v="0.17319098457888493"/>
  </r>
  <r>
    <n v="1461"/>
    <x v="432"/>
    <n v="0.17324795446460334"/>
  </r>
  <r>
    <n v="1462"/>
    <x v="433"/>
    <n v="0.17328434277586821"/>
  </r>
  <r>
    <n v="1463"/>
    <x v="434"/>
    <n v="0.17336177272188649"/>
  </r>
  <r>
    <n v="1464"/>
    <x v="435"/>
    <n v="0.17345971563981041"/>
  </r>
  <r>
    <n v="1465"/>
    <x v="436"/>
    <n v="0.17353707652215114"/>
  </r>
  <r>
    <n v="1466"/>
    <x v="437"/>
    <n v="0.17359384251036117"/>
  </r>
  <r>
    <n v="1467"/>
    <x v="438"/>
    <n v="0.17363001538643627"/>
  </r>
  <r>
    <n v="1468"/>
    <x v="439"/>
    <n v="0.17313362424814246"/>
  </r>
  <r>
    <n v="1469"/>
    <x v="440"/>
    <n v="0.17321070628463625"/>
  </r>
  <r>
    <n v="1470"/>
    <x v="441"/>
    <n v="0.17320607988688583"/>
  </r>
  <r>
    <n v="1471"/>
    <x v="442"/>
    <n v="0.17326266195524145"/>
  </r>
  <r>
    <n v="1472"/>
    <x v="443"/>
    <n v="0.17321722758296071"/>
  </r>
  <r>
    <n v="1473"/>
    <x v="444"/>
    <n v="0.17321260583254938"/>
  </r>
  <r>
    <n v="1474"/>
    <x v="445"/>
    <n v="0.17290322580645162"/>
  </r>
  <r>
    <n v="1475"/>
    <x v="446"/>
    <n v="0.17275708596861092"/>
  </r>
  <r>
    <n v="1476"/>
    <x v="447"/>
    <n v="0.17285396416442206"/>
  </r>
  <r>
    <n v="1477"/>
    <x v="448"/>
    <n v="0.17293057019084415"/>
  </r>
  <r>
    <n v="1478"/>
    <x v="449"/>
    <n v="0.17294640767610578"/>
  </r>
  <r>
    <n v="1479"/>
    <x v="450"/>
    <n v="0.17302292934019653"/>
  </r>
  <r>
    <n v="1480"/>
    <x v="451"/>
    <n v="0.17311966311849339"/>
  </r>
  <r>
    <n v="1481"/>
    <x v="452"/>
    <n v="0.17315561791184381"/>
  </r>
  <r>
    <n v="1482"/>
    <x v="453"/>
    <n v="0.17325227963525835"/>
  </r>
  <r>
    <n v="1483"/>
    <x v="454"/>
    <n v="0.17316674451191033"/>
  </r>
  <r>
    <n v="1484"/>
    <x v="455"/>
    <n v="0.17316219369894983"/>
  </r>
  <r>
    <n v="1485"/>
    <x v="456"/>
    <n v="0.17305675329215708"/>
  </r>
  <r>
    <n v="1486"/>
    <x v="457"/>
    <n v="0.17295158286778398"/>
  </r>
  <r>
    <n v="1487"/>
    <x v="458"/>
    <n v="0.17274628252788105"/>
  </r>
  <r>
    <n v="1488"/>
    <x v="459"/>
    <n v="0.17284237425949589"/>
  </r>
  <r>
    <n v="1489"/>
    <x v="460"/>
    <n v="0.17287820736096599"/>
  </r>
  <r>
    <n v="1490"/>
    <x v="461"/>
    <n v="0.17255356108859293"/>
  </r>
  <r>
    <n v="1491"/>
    <x v="462"/>
    <n v="0.17264937471051411"/>
  </r>
  <r>
    <n v="1492"/>
    <x v="463"/>
    <n v="0.172705174209978"/>
  </r>
  <r>
    <n v="1493"/>
    <x v="464"/>
    <n v="0.17246159177544185"/>
  </r>
  <r>
    <n v="1494"/>
    <x v="465"/>
    <n v="0.17237798546209762"/>
  </r>
  <r>
    <n v="1495"/>
    <x v="466"/>
    <n v="0.17247346562067375"/>
  </r>
  <r>
    <n v="1496"/>
    <x v="467"/>
    <n v="0.17246944892783031"/>
  </r>
  <r>
    <n v="1497"/>
    <x v="468"/>
    <n v="0.17232646483250835"/>
  </r>
  <r>
    <n v="1498"/>
    <x v="469"/>
    <n v="0.17238204833141543"/>
  </r>
  <r>
    <n v="1499"/>
    <x v="470"/>
    <n v="0.17239792984473837"/>
  </r>
  <r>
    <n v="1500"/>
    <x v="471"/>
    <n v="0.1723543605653223"/>
  </r>
  <r>
    <n v="1501"/>
    <x v="472"/>
    <n v="0.17233065442020665"/>
  </r>
  <r>
    <n v="1502"/>
    <x v="473"/>
    <n v="0.17236630709203579"/>
  </r>
  <r>
    <n v="1503"/>
    <x v="474"/>
    <n v="0.17242170471492485"/>
  </r>
  <r>
    <n v="1504"/>
    <x v="475"/>
    <n v="0.1724770642201835"/>
  </r>
  <r>
    <n v="1505"/>
    <x v="476"/>
    <n v="0.17251260889500231"/>
  </r>
  <r>
    <n v="1506"/>
    <x v="477"/>
    <n v="0.17254812098991751"/>
  </r>
  <r>
    <n v="1507"/>
    <x v="478"/>
    <n v="0.17260336731187723"/>
  </r>
  <r>
    <n v="1508"/>
    <x v="479"/>
    <n v="0.17257953765163653"/>
  </r>
  <r>
    <n v="1509"/>
    <x v="480"/>
    <n v="0.17259521903236874"/>
  </r>
  <r>
    <n v="1510"/>
    <x v="481"/>
    <n v="0.1726700971983991"/>
  </r>
  <r>
    <n v="1511"/>
    <x v="482"/>
    <n v="0.17270545205166304"/>
  </r>
  <r>
    <n v="1512"/>
    <x v="483"/>
    <n v="0.1726421557433204"/>
  </r>
  <r>
    <n v="1513"/>
    <x v="484"/>
    <n v="0.17261836851112378"/>
  </r>
  <r>
    <n v="1514"/>
    <x v="485"/>
    <n v="0.17269305349606479"/>
  </r>
  <r>
    <n v="1515"/>
    <x v="486"/>
    <n v="0.17259056732740943"/>
  </r>
  <r>
    <n v="1516"/>
    <x v="487"/>
    <n v="0.17258652094717669"/>
  </r>
  <r>
    <n v="1517"/>
    <x v="488"/>
    <n v="0.17254322111010009"/>
  </r>
  <r>
    <n v="1518"/>
    <x v="489"/>
    <n v="0.17261769388219239"/>
  </r>
  <r>
    <n v="1519"/>
    <x v="490"/>
    <n v="0.17269213278763074"/>
  </r>
  <r>
    <n v="1520"/>
    <x v="491"/>
    <n v="0.17278617710583152"/>
  </r>
  <r>
    <n v="1521"/>
    <x v="492"/>
    <n v="0.17266432058122375"/>
  </r>
  <r>
    <n v="1522"/>
    <x v="493"/>
    <n v="0.17266023823028928"/>
  </r>
  <r>
    <n v="1523"/>
    <x v="494"/>
    <n v="0.17267573696145125"/>
  </r>
  <r>
    <n v="1524"/>
    <x v="495"/>
    <n v="0.17263253285002267"/>
  </r>
  <r>
    <n v="1525"/>
    <x v="496"/>
    <n v="0.17268712490091723"/>
  </r>
  <r>
    <n v="1526"/>
    <x v="497"/>
    <n v="0.17272212790039615"/>
  </r>
  <r>
    <n v="1527"/>
    <x v="498"/>
    <n v="0.17273755656108597"/>
  </r>
  <r>
    <n v="1528"/>
    <x v="499"/>
    <n v="0.17283112770048636"/>
  </r>
  <r>
    <n v="1529"/>
    <x v="500"/>
    <n v="0.17288557213930347"/>
  </r>
  <r>
    <n v="1530"/>
    <x v="501"/>
    <n v="0.17295952973095186"/>
  </r>
  <r>
    <n v="1531"/>
    <x v="502"/>
    <n v="0.17305301232056064"/>
  </r>
  <r>
    <n v="1532"/>
    <x v="503"/>
    <n v="0.17312690699514069"/>
  </r>
  <r>
    <n v="1533"/>
    <x v="504"/>
    <n v="0.17322033898305084"/>
  </r>
  <r>
    <n v="1534"/>
    <x v="505"/>
    <n v="0.17331374985877301"/>
  </r>
  <r>
    <n v="1535"/>
    <x v="506"/>
    <n v="0.17338755224217781"/>
  </r>
  <r>
    <n v="1536"/>
    <x v="507"/>
    <n v="0.17338300033863868"/>
  </r>
  <r>
    <n v="1537"/>
    <x v="508"/>
    <n v="0.17343714737079666"/>
  </r>
  <r>
    <n v="1538"/>
    <x v="509"/>
    <n v="0.17313970505459866"/>
  </r>
  <r>
    <n v="1539"/>
    <x v="510"/>
    <n v="0.1731353358083024"/>
  </r>
  <r>
    <n v="1540"/>
    <x v="511"/>
    <n v="0.17320886289506243"/>
  </r>
  <r>
    <n v="1541"/>
    <x v="512"/>
    <n v="0.17310716692878006"/>
  </r>
  <r>
    <n v="1542"/>
    <x v="513"/>
    <n v="0.17316114542391914"/>
  </r>
  <r>
    <n v="1543"/>
    <x v="514"/>
    <n v="0.17325398607680215"/>
  </r>
  <r>
    <n v="1544"/>
    <x v="515"/>
    <n v="0.17328843995510662"/>
  </r>
  <r>
    <n v="1545"/>
    <x v="516"/>
    <n v="0.17338121422960387"/>
  </r>
  <r>
    <n v="1546"/>
    <x v="517"/>
    <n v="0.17341559169938306"/>
  </r>
  <r>
    <n v="1547"/>
    <x v="518"/>
    <n v="0.17341105257258155"/>
  </r>
  <r>
    <n v="1548"/>
    <x v="519"/>
    <n v="0.17348425417460495"/>
  </r>
  <r>
    <n v="1549"/>
    <x v="520"/>
    <n v="0.17336317851147173"/>
  </r>
  <r>
    <n v="1550"/>
    <x v="521"/>
    <n v="0.17337807606263983"/>
  </r>
  <r>
    <n v="1551"/>
    <x v="522"/>
    <n v="0.17347052902359916"/>
  </r>
  <r>
    <n v="1552"/>
    <x v="523"/>
    <n v="0.17354355361735435"/>
  </r>
  <r>
    <n v="1553"/>
    <x v="524"/>
    <n v="0.17363595706618962"/>
  </r>
  <r>
    <n v="1554"/>
    <x v="525"/>
    <n v="0.1737283398546674"/>
  </r>
  <r>
    <n v="1555"/>
    <x v="526"/>
    <n v="0.17380127417011287"/>
  </r>
  <r>
    <n v="1556"/>
    <x v="527"/>
    <n v="0.17371887908898068"/>
  </r>
  <r>
    <n v="1557"/>
    <x v="528"/>
    <n v="0.17377232142857144"/>
  </r>
  <r>
    <n v="1558"/>
    <x v="529"/>
    <n v="0.17355463963462181"/>
  </r>
  <r>
    <n v="1559"/>
    <x v="530"/>
    <n v="0.17362735271188329"/>
  </r>
  <r>
    <n v="1560"/>
    <x v="531"/>
    <n v="0.17362270450751252"/>
  </r>
  <r>
    <n v="1561"/>
    <x v="532"/>
    <n v="0.17350227853729019"/>
  </r>
  <r>
    <n v="1562"/>
    <x v="533"/>
    <n v="0.17353627374736141"/>
  </r>
  <r>
    <n v="1563"/>
    <x v="534"/>
    <n v="0.17360879706764412"/>
  </r>
  <r>
    <n v="1564"/>
    <x v="535"/>
    <n v="0.17370057752110174"/>
  </r>
  <r>
    <n v="1565"/>
    <x v="536"/>
    <n v="0.1737537470856001"/>
  </r>
  <r>
    <n v="1566"/>
    <x v="537"/>
    <n v="0.17376830892143807"/>
  </r>
  <r>
    <n v="1567"/>
    <x v="538"/>
    <n v="0.17345583351782157"/>
  </r>
  <r>
    <n v="1568"/>
    <x v="539"/>
    <n v="0.17354731599335915"/>
  </r>
  <r>
    <n v="1569"/>
    <x v="540"/>
    <n v="0.17342765557643416"/>
  </r>
  <r>
    <n v="1570"/>
    <x v="541"/>
    <n v="0.17346149596729643"/>
  </r>
  <r>
    <n v="1571"/>
    <x v="542"/>
    <n v="0.17351446874309698"/>
  </r>
  <r>
    <n v="1572"/>
    <x v="543"/>
    <n v="0.17356740642596885"/>
  </r>
  <r>
    <n v="1573"/>
    <x v="544"/>
    <n v="0.17363947455569048"/>
  </r>
  <r>
    <n v="1574"/>
    <x v="545"/>
    <n v="0.17350088183421516"/>
  </r>
  <r>
    <n v="1575"/>
    <x v="546"/>
    <n v="0.17357284549261626"/>
  </r>
  <r>
    <n v="1576"/>
    <x v="547"/>
    <n v="0.17351095453044149"/>
  </r>
  <r>
    <n v="1577"/>
    <x v="548"/>
    <n v="0.1736019374724791"/>
  </r>
  <r>
    <n v="1578"/>
    <x v="549"/>
    <n v="0.17369290038525043"/>
  </r>
  <r>
    <n v="1579"/>
    <x v="550"/>
    <n v="0.1737647188290965"/>
  </r>
  <r>
    <n v="1580"/>
    <x v="551"/>
    <n v="0.17366454165750714"/>
  </r>
  <r>
    <n v="1581"/>
    <x v="552"/>
    <n v="0.17365992970123023"/>
  </r>
  <r>
    <n v="1582"/>
    <x v="553"/>
    <n v="0.17369345630215197"/>
  </r>
  <r>
    <n v="1583"/>
    <x v="554"/>
    <n v="0.17327057793345008"/>
  </r>
  <r>
    <n v="1584"/>
    <x v="555"/>
    <n v="0.17334208798424164"/>
  </r>
  <r>
    <n v="1585"/>
    <x v="556"/>
    <n v="0.17341356673960612"/>
  </r>
  <r>
    <n v="1586"/>
    <x v="557"/>
    <n v="0.17339018257352137"/>
  </r>
  <r>
    <n v="1587"/>
    <x v="558"/>
    <n v="0.17344262295081966"/>
  </r>
  <r>
    <n v="1588"/>
    <x v="559"/>
    <n v="0.17336244541484716"/>
  </r>
  <r>
    <n v="1589"/>
    <x v="560"/>
    <n v="0.17313140117672696"/>
  </r>
  <r>
    <n v="1590"/>
    <x v="561"/>
    <n v="0.17314603070891865"/>
  </r>
  <r>
    <n v="1591"/>
    <x v="562"/>
    <n v="0.17302882001087547"/>
  </r>
  <r>
    <n v="1592"/>
    <x v="563"/>
    <n v="0.17306228937928037"/>
  </r>
  <r>
    <n v="1593"/>
    <x v="564"/>
    <n v="0.17309572965337389"/>
  </r>
  <r>
    <n v="1594"/>
    <x v="565"/>
    <n v="0.17318557149065625"/>
  </r>
  <r>
    <n v="1595"/>
    <x v="566"/>
    <n v="0.17304979928393185"/>
  </r>
  <r>
    <n v="1596"/>
    <x v="567"/>
    <n v="0.1730456467526835"/>
  </r>
  <r>
    <n v="1597"/>
    <x v="568"/>
    <n v="0.17306025140875597"/>
  </r>
  <r>
    <n v="1598"/>
    <x v="569"/>
    <n v="0.17307484024694031"/>
  </r>
  <r>
    <n v="1599"/>
    <x v="570"/>
    <n v="0.17277147487844408"/>
  </r>
  <r>
    <n v="1600"/>
    <x v="571"/>
    <n v="0.17276751970629523"/>
  </r>
  <r>
    <n v="1601"/>
    <x v="572"/>
    <n v="0.1727822145478092"/>
  </r>
  <r>
    <n v="1602"/>
    <x v="573"/>
    <n v="0.17285282693137677"/>
  </r>
  <r>
    <n v="1603"/>
    <x v="574"/>
    <n v="0.17290475676841766"/>
  </r>
  <r>
    <n v="1604"/>
    <x v="575"/>
    <n v="0.17288208665660704"/>
  </r>
  <r>
    <n v="1605"/>
    <x v="576"/>
    <n v="0.1727664155005382"/>
  </r>
  <r>
    <n v="1606"/>
    <x v="577"/>
    <n v="0.17283684890228154"/>
  </r>
  <r>
    <n v="1607"/>
    <x v="578"/>
    <n v="0.17288864981172675"/>
  </r>
  <r>
    <n v="1608"/>
    <x v="579"/>
    <n v="0.17294041729404172"/>
  </r>
  <r>
    <n v="1609"/>
    <x v="580"/>
    <n v="0.17302935799548338"/>
  </r>
  <r>
    <n v="1610"/>
    <x v="581"/>
    <n v="0.17304385210662082"/>
  </r>
  <r>
    <n v="1611"/>
    <x v="582"/>
    <n v="0.17296542838737386"/>
  </r>
  <r>
    <n v="1612"/>
    <x v="583"/>
    <n v="0.17292426517914611"/>
  </r>
  <r>
    <n v="1613"/>
    <x v="584"/>
    <n v="0.17301297865493939"/>
  </r>
  <r>
    <n v="1614"/>
    <x v="585"/>
    <n v="0.17293474766955963"/>
  </r>
  <r>
    <n v="1615"/>
    <x v="586"/>
    <n v="0.17296776266466746"/>
  </r>
  <r>
    <n v="1616"/>
    <x v="587"/>
    <n v="0.17296371615112918"/>
  </r>
  <r>
    <n v="1617"/>
    <x v="588"/>
    <n v="0.17301519366573936"/>
  </r>
  <r>
    <n v="1618"/>
    <x v="589"/>
    <n v="0.17302962250026735"/>
  </r>
  <r>
    <n v="1619"/>
    <x v="590"/>
    <n v="0.17300705278905748"/>
  </r>
  <r>
    <n v="1620"/>
    <x v="591"/>
    <n v="0.17276314386264263"/>
  </r>
  <r>
    <n v="1621"/>
    <x v="592"/>
    <n v="0.17279607717727322"/>
  </r>
  <r>
    <n v="1622"/>
    <x v="593"/>
    <n v="0.1728658211659384"/>
  </r>
  <r>
    <n v="1623"/>
    <x v="594"/>
    <n v="0.17280664395229983"/>
  </r>
  <r>
    <n v="1624"/>
    <x v="595"/>
    <n v="0.17254568635784107"/>
  </r>
  <r>
    <n v="1625"/>
    <x v="596"/>
    <n v="0.17261525387720417"/>
  </r>
  <r>
    <n v="1626"/>
    <x v="597"/>
    <n v="0.17266645428480407"/>
  </r>
  <r>
    <n v="1627"/>
    <x v="598"/>
    <n v="0.17258937095576535"/>
  </r>
  <r>
    <n v="1628"/>
    <x v="599"/>
    <n v="0.17265881853855128"/>
  </r>
  <r>
    <n v="1629"/>
    <x v="600"/>
    <n v="0.17274655355249205"/>
  </r>
  <r>
    <n v="1630"/>
    <x v="601"/>
    <n v="0.17281594571670908"/>
  </r>
  <r>
    <n v="1631"/>
    <x v="602"/>
    <n v="0.17273882651980513"/>
  </r>
  <r>
    <n v="1632"/>
    <x v="603"/>
    <n v="0.17266187050359713"/>
  </r>
  <r>
    <n v="1633"/>
    <x v="604"/>
    <n v="0.17263981393381964"/>
  </r>
  <r>
    <n v="1634"/>
    <x v="605"/>
    <n v="0.17256310064420741"/>
  </r>
  <r>
    <n v="1635"/>
    <x v="606"/>
    <n v="0.17263224580297751"/>
  </r>
  <r>
    <n v="1636"/>
    <x v="607"/>
    <n v="0.1727195945945946"/>
  </r>
  <r>
    <n v="1637"/>
    <x v="608"/>
    <n v="0.17273398754880237"/>
  </r>
  <r>
    <n v="1638"/>
    <x v="609"/>
    <n v="0.17269372693726937"/>
  </r>
  <r>
    <n v="1639"/>
    <x v="610"/>
    <n v="0.17274451939291738"/>
  </r>
  <r>
    <n v="1640"/>
    <x v="611"/>
    <n v="0.17272248551869404"/>
  </r>
  <r>
    <n v="1641"/>
    <x v="612"/>
    <n v="0.17277321541377133"/>
  </r>
  <r>
    <n v="1642"/>
    <x v="613"/>
    <n v="0.17280572511050304"/>
  </r>
  <r>
    <n v="1643"/>
    <x v="614"/>
    <n v="0.17280185107278082"/>
  </r>
  <r>
    <n v="1644"/>
    <x v="615"/>
    <n v="0.1724354940213971"/>
  </r>
  <r>
    <n v="1645"/>
    <x v="616"/>
    <n v="0.17241379310344829"/>
  </r>
  <r>
    <n v="1646"/>
    <x v="617"/>
    <n v="0.17242824219568406"/>
  </r>
  <r>
    <n v="1647"/>
    <x v="618"/>
    <n v="0.17222628882149954"/>
  </r>
  <r>
    <n v="1648"/>
    <x v="619"/>
    <n v="0.17231283981597659"/>
  </r>
  <r>
    <n v="1649"/>
    <x v="620"/>
    <n v="0.1723993727130162"/>
  </r>
  <r>
    <n v="1650"/>
    <x v="621"/>
    <n v="0.1724678582627783"/>
  </r>
  <r>
    <n v="1651"/>
    <x v="622"/>
    <n v="0.17255434782608695"/>
  </r>
  <r>
    <n v="1652"/>
    <x v="623"/>
    <n v="0.17264081931236283"/>
  </r>
  <r>
    <n v="1653"/>
    <x v="624"/>
    <n v="0.17254697286012527"/>
  </r>
  <r>
    <n v="1654"/>
    <x v="625"/>
    <n v="0.17225578004582379"/>
  </r>
  <r>
    <n v="1655"/>
    <x v="626"/>
    <n v="0.1723419764656878"/>
  </r>
  <r>
    <n v="1656"/>
    <x v="627"/>
    <n v="0.17242815493544356"/>
  </r>
  <r>
    <n v="1657"/>
    <x v="628"/>
    <n v="0.17249635644388925"/>
  </r>
  <r>
    <n v="1658"/>
    <x v="629"/>
    <n v="0.17254657092309295"/>
  </r>
  <r>
    <n v="1659"/>
    <x v="630"/>
    <n v="0.17247115084728143"/>
  </r>
  <r>
    <n v="1660"/>
    <x v="631"/>
    <n v="0.17225277576009132"/>
  </r>
  <r>
    <n v="1661"/>
    <x v="632"/>
    <n v="0.17217787913340935"/>
  </r>
  <r>
    <n v="1662"/>
    <x v="633"/>
    <n v="0.17210313762037899"/>
  </r>
  <r>
    <n v="1663"/>
    <x v="634"/>
    <n v="0.17218885897701389"/>
  </r>
  <r>
    <n v="1664"/>
    <x v="635"/>
    <n v="0.17220324950843424"/>
  </r>
  <r>
    <n v="1665"/>
    <x v="636"/>
    <n v="0.1722889072847682"/>
  </r>
  <r>
    <n v="1666"/>
    <x v="637"/>
    <n v="0.17237454733574753"/>
  </r>
  <r>
    <n v="1667"/>
    <x v="638"/>
    <n v="0.1724244931733554"/>
  </r>
  <r>
    <n v="1668"/>
    <x v="639"/>
    <n v="0.17245657568238212"/>
  </r>
  <r>
    <n v="1669"/>
    <x v="640"/>
    <n v="0.17254212757159101"/>
  </r>
  <r>
    <n v="1670"/>
    <x v="641"/>
    <n v="0.1725206611570248"/>
  </r>
  <r>
    <n v="1671"/>
    <x v="642"/>
    <n v="0.17258830820078497"/>
  </r>
  <r>
    <n v="1672"/>
    <x v="643"/>
    <n v="0.17265592730276746"/>
  </r>
  <r>
    <n v="1673"/>
    <x v="644"/>
    <n v="0.17274135260712442"/>
  </r>
  <r>
    <n v="1674"/>
    <x v="645"/>
    <n v="0.17273759157981633"/>
  </r>
  <r>
    <n v="1675"/>
    <x v="646"/>
    <n v="0.17282294676021462"/>
  </r>
  <r>
    <n v="1676"/>
    <x v="647"/>
    <n v="0.17287261474987106"/>
  </r>
  <r>
    <n v="1677"/>
    <x v="648"/>
    <n v="0.1729579207920792"/>
  </r>
  <r>
    <n v="1678"/>
    <x v="649"/>
    <n v="0.17304320923997113"/>
  </r>
  <r>
    <n v="1679"/>
    <x v="650"/>
    <n v="0.17280773981062164"/>
  </r>
  <r>
    <n v="1680"/>
    <x v="651"/>
    <n v="0.17282172615986011"/>
  </r>
  <r>
    <n v="1681"/>
    <x v="652"/>
    <n v="0.17288902602077549"/>
  </r>
  <r>
    <n v="1682"/>
    <x v="653"/>
    <n v="0.17284965573938957"/>
  </r>
  <r>
    <n v="1683"/>
    <x v="654"/>
    <n v="0.17273940264805501"/>
  </r>
  <r>
    <n v="1684"/>
    <x v="655"/>
    <n v="0.17268252666119771"/>
  </r>
  <r>
    <n v="1685"/>
    <x v="656"/>
    <n v="0.17269652557138465"/>
  </r>
  <r>
    <n v="1686"/>
    <x v="657"/>
    <n v="0.17278130764500924"/>
  </r>
  <r>
    <n v="1687"/>
    <x v="658"/>
    <n v="0.17286607234347781"/>
  </r>
  <r>
    <n v="1688"/>
    <x v="659"/>
    <n v="0.17295081967213113"/>
  </r>
  <r>
    <n v="1689"/>
    <x v="660"/>
    <n v="0.17296466973886329"/>
  </r>
  <r>
    <n v="1690"/>
    <x v="661"/>
    <n v="0.17294310274252966"/>
  </r>
  <r>
    <n v="1691"/>
    <x v="662"/>
    <n v="0.17301002660118683"/>
  </r>
  <r>
    <n v="1692"/>
    <x v="663"/>
    <n v="0.17300613496932515"/>
  </r>
  <r>
    <n v="1693"/>
    <x v="664"/>
    <n v="0.17307299120834185"/>
  </r>
  <r>
    <n v="1694"/>
    <x v="665"/>
    <n v="0.1731398201144726"/>
  </r>
  <r>
    <n v="1695"/>
    <x v="666"/>
    <n v="0.17320662170447579"/>
  </r>
  <r>
    <n v="1696"/>
    <x v="667"/>
    <n v="0.17325569516804576"/>
  </r>
  <r>
    <n v="1697"/>
    <x v="668"/>
    <n v="0.17334014300306436"/>
  </r>
  <r>
    <n v="1698"/>
    <x v="669"/>
    <n v="0.17340686274509803"/>
  </r>
  <r>
    <n v="1699"/>
    <x v="670"/>
    <n v="0.17343813801551652"/>
  </r>
  <r>
    <n v="1700"/>
    <x v="671"/>
    <n v="0.17352250688986423"/>
  </r>
  <r>
    <n v="1701"/>
    <x v="672"/>
    <n v="0.17360685854255969"/>
  </r>
  <r>
    <n v="1702"/>
    <x v="673"/>
    <n v="0.17365574941332518"/>
  </r>
  <r>
    <n v="1703"/>
    <x v="674"/>
    <n v="0.17354529705492713"/>
  </r>
  <r>
    <n v="1704"/>
    <x v="675"/>
    <n v="0.1736295088648869"/>
  </r>
  <r>
    <n v="1705"/>
    <x v="676"/>
    <n v="0.17371370351502802"/>
  </r>
  <r>
    <n v="1706"/>
    <x v="677"/>
    <n v="0.17367403033696427"/>
  </r>
  <r>
    <n v="1707"/>
    <x v="678"/>
    <n v="0.17365208545269584"/>
  </r>
  <r>
    <n v="1708"/>
    <x v="679"/>
    <n v="0.17368314012609315"/>
  </r>
  <r>
    <n v="1709"/>
    <x v="680"/>
    <n v="0.17373182880959642"/>
  </r>
  <r>
    <n v="1710"/>
    <x v="681"/>
    <n v="0.1738158162228095"/>
  </r>
  <r>
    <n v="1711"/>
    <x v="682"/>
    <n v="0.17375850512846552"/>
  </r>
  <r>
    <n v="1712"/>
    <x v="683"/>
    <n v="0.17366605802393995"/>
  </r>
  <r>
    <n v="1713"/>
    <x v="684"/>
    <n v="0.17373225152129818"/>
  </r>
  <r>
    <n v="1714"/>
    <x v="685"/>
    <n v="0.17367514439152903"/>
  </r>
  <r>
    <n v="1715"/>
    <x v="686"/>
    <n v="0.1737412622834566"/>
  </r>
  <r>
    <n v="1716"/>
    <x v="687"/>
    <n v="0.17378975086084666"/>
  </r>
  <r>
    <n v="1717"/>
    <x v="688"/>
    <n v="0.17378542510121459"/>
  </r>
  <r>
    <n v="1718"/>
    <x v="689"/>
    <n v="0.1738514470754908"/>
  </r>
  <r>
    <n v="1719"/>
    <x v="690"/>
    <n v="0.17389984825493171"/>
  </r>
  <r>
    <n v="1720"/>
    <x v="691"/>
    <n v="0.17379003738506618"/>
  </r>
  <r>
    <n v="1721"/>
    <x v="692"/>
    <n v="0.17383838383838385"/>
  </r>
  <r>
    <n v="1722"/>
    <x v="693"/>
    <n v="0.17390426176529994"/>
  </r>
  <r>
    <n v="1723"/>
    <x v="694"/>
    <n v="0.17398768050085833"/>
  </r>
  <r>
    <n v="1724"/>
    <x v="695"/>
    <n v="0.17407108239095315"/>
  </r>
  <r>
    <n v="1725"/>
    <x v="696"/>
    <n v="0.17415446744068652"/>
  </r>
  <r>
    <n v="1726"/>
    <x v="697"/>
    <n v="0.17422024830927627"/>
  </r>
  <r>
    <n v="1727"/>
    <x v="698"/>
    <n v="0.17430359305611626"/>
  </r>
  <r>
    <n v="1728"/>
    <x v="699"/>
    <n v="0.17428139183055977"/>
  </r>
  <r>
    <n v="1729"/>
    <x v="700"/>
    <n v="0.17436466317063332"/>
  </r>
  <r>
    <n v="1730"/>
    <x v="701"/>
    <n v="0.1743248690044337"/>
  </r>
  <r>
    <n v="1731"/>
    <x v="702"/>
    <n v="0.17437292233303112"/>
  </r>
  <r>
    <n v="1732"/>
    <x v="703"/>
    <n v="0.17445608380338437"/>
  </r>
  <r>
    <n v="1733"/>
    <x v="704"/>
    <n v="0.17453922852250983"/>
  </r>
  <r>
    <n v="1734"/>
    <x v="705"/>
    <n v="0.17458719291180025"/>
  </r>
  <r>
    <n v="1735"/>
    <x v="706"/>
    <n v="0.17467029094936071"/>
  </r>
  <r>
    <n v="1736"/>
    <x v="707"/>
    <n v="0.17471819645732689"/>
  </r>
  <r>
    <n v="1737"/>
    <x v="708"/>
    <n v="0.17480124786152762"/>
  </r>
  <r>
    <n v="1738"/>
    <x v="709"/>
    <n v="0.1748139207402937"/>
  </r>
  <r>
    <n v="1739"/>
    <x v="710"/>
    <n v="0.17482658087865688"/>
  </r>
  <r>
    <n v="1740"/>
    <x v="711"/>
    <n v="0.17483922829581994"/>
  </r>
  <r>
    <n v="1741"/>
    <x v="712"/>
    <n v="0.17492213402994072"/>
  </r>
  <r>
    <n v="1742"/>
    <x v="713"/>
    <n v="0.17500502310628893"/>
  </r>
  <r>
    <n v="1743"/>
    <x v="714"/>
    <n v="0.17508789552988449"/>
  </r>
  <r>
    <n v="1744"/>
    <x v="715"/>
    <n v="0.1751004016064257"/>
  </r>
  <r>
    <n v="1745"/>
    <x v="716"/>
    <n v="0.17518321453669311"/>
  </r>
  <r>
    <n v="1746"/>
    <x v="717"/>
    <n v="0.17523083099156966"/>
  </r>
  <r>
    <n v="1747"/>
    <x v="718"/>
    <n v="0.17527841878198053"/>
  </r>
  <r>
    <n v="1748"/>
    <x v="719"/>
    <n v="0.17523809523809525"/>
  </r>
  <r>
    <n v="1749"/>
    <x v="720"/>
    <n v="0.17521538769785613"/>
  </r>
  <r>
    <n v="1750"/>
    <x v="721"/>
    <n v="0.17517517517517517"/>
  </r>
  <r>
    <n v="1751"/>
    <x v="722"/>
    <n v="0.17508249175082491"/>
  </r>
  <r>
    <n v="1752"/>
    <x v="723"/>
    <n v="0.17511244377811094"/>
  </r>
  <r>
    <n v="1753"/>
    <x v="724"/>
    <n v="0.17512487512487512"/>
  </r>
  <r>
    <n v="1754"/>
    <x v="725"/>
    <n v="0.17518977227327207"/>
  </r>
  <r>
    <n v="1755"/>
    <x v="726"/>
    <n v="0.17516718235352829"/>
  </r>
  <r>
    <n v="1756"/>
    <x v="727"/>
    <n v="0.17523201277317632"/>
  </r>
  <r>
    <n v="1757"/>
    <x v="728"/>
    <n v="0.17526184538653367"/>
  </r>
  <r>
    <n v="1758"/>
    <x v="729"/>
    <n v="0.17530913442361387"/>
  </r>
  <r>
    <n v="1759"/>
    <x v="730"/>
    <n v="0.17533891547049441"/>
  </r>
  <r>
    <n v="1760"/>
    <x v="731"/>
    <n v="0.1751941071073064"/>
  </r>
  <r>
    <n v="1761"/>
    <x v="732"/>
    <n v="0.17527620185129889"/>
  </r>
  <r>
    <n v="1762"/>
    <x v="733"/>
    <n v="0.17530593970749178"/>
  </r>
  <r>
    <n v="1763"/>
    <x v="734"/>
    <n v="0.17535309329620052"/>
  </r>
  <r>
    <n v="1764"/>
    <x v="735"/>
    <n v="0.17538277987671505"/>
  </r>
  <r>
    <n v="1765"/>
    <x v="736"/>
    <n v="0.17534273792966421"/>
  </r>
  <r>
    <n v="1766"/>
    <x v="737"/>
    <n v="0.17537239324726911"/>
  </r>
  <r>
    <n v="1767"/>
    <x v="738"/>
    <n v="0.17540202501488983"/>
  </r>
  <r>
    <n v="1768"/>
    <x v="739"/>
    <n v="0.17546645494243748"/>
  </r>
  <r>
    <n v="1769"/>
    <x v="740"/>
    <n v="0.17542641808806028"/>
  </r>
  <r>
    <n v="1770"/>
    <x v="741"/>
    <n v="0.17550818046603867"/>
  </r>
  <r>
    <n v="1771"/>
    <x v="742"/>
    <n v="0.17553771434235305"/>
  </r>
  <r>
    <n v="1772"/>
    <x v="743"/>
    <n v="0.17558462148236226"/>
  </r>
  <r>
    <n v="1773"/>
    <x v="744"/>
    <n v="0.17564890033683375"/>
  </r>
  <r>
    <n v="1774"/>
    <x v="745"/>
    <n v="0.17566095653034955"/>
  </r>
  <r>
    <n v="1775"/>
    <x v="746"/>
    <n v="0.17567300079176565"/>
  </r>
  <r>
    <n v="1776"/>
    <x v="747"/>
    <n v="0.17575457694210786"/>
  </r>
  <r>
    <n v="1777"/>
    <x v="748"/>
    <n v="0.17571442697518047"/>
  </r>
  <r>
    <n v="1778"/>
    <x v="749"/>
    <n v="0.17579592643859995"/>
  </r>
  <r>
    <n v="1779"/>
    <x v="750"/>
    <n v="0.1758600237247924"/>
  </r>
  <r>
    <n v="1780"/>
    <x v="751"/>
    <n v="0.17587194941211343"/>
  </r>
  <r>
    <n v="1781"/>
    <x v="752"/>
    <n v="0.17590123456790124"/>
  </r>
  <r>
    <n v="1782"/>
    <x v="753"/>
    <n v="0.17598261900059253"/>
  </r>
  <r>
    <n v="1783"/>
    <x v="754"/>
    <n v="0.17601184600197434"/>
  </r>
  <r>
    <n v="1784"/>
    <x v="755"/>
    <n v="0.17586750788643532"/>
  </r>
  <r>
    <n v="1785"/>
    <x v="756"/>
    <n v="0.17593140153755174"/>
  </r>
  <r>
    <n v="1786"/>
    <x v="757"/>
    <n v="0.17599527000394166"/>
  </r>
  <r>
    <n v="1787"/>
    <x v="758"/>
    <n v="0.17592045678283127"/>
  </r>
  <r>
    <n v="1788"/>
    <x v="759"/>
    <n v="0.17582849837742157"/>
  </r>
  <r>
    <n v="1789"/>
    <x v="760"/>
    <n v="0.17590953785644051"/>
  </r>
  <r>
    <n v="1790"/>
    <x v="761"/>
    <n v="0.17592137592137591"/>
  </r>
  <r>
    <n v="1791"/>
    <x v="762"/>
    <n v="0.17593320235756385"/>
  </r>
  <r>
    <n v="1792"/>
    <x v="763"/>
    <n v="0.17597957379946971"/>
  </r>
  <r>
    <n v="1793"/>
    <x v="764"/>
    <n v="0.17604320078546884"/>
  </r>
  <r>
    <n v="1794"/>
    <x v="765"/>
    <n v="0.17612409189083056"/>
  </r>
  <r>
    <n v="1795"/>
    <x v="766"/>
    <n v="0.17618767177071065"/>
  </r>
  <r>
    <n v="1796"/>
    <x v="767"/>
    <n v="0.17621664050235478"/>
  </r>
  <r>
    <n v="1797"/>
    <x v="768"/>
    <n v="0.17624558650451158"/>
  </r>
  <r>
    <n v="1798"/>
    <x v="769"/>
    <n v="0.17610186092066601"/>
  </r>
  <r>
    <n v="1799"/>
    <x v="770"/>
    <n v="0.17618254823229851"/>
  </r>
  <r>
    <n v="1800"/>
    <x v="771"/>
    <n v="0.17624596103005974"/>
  </r>
  <r>
    <n v="1801"/>
    <x v="772"/>
    <n v="0.17620585069954017"/>
  </r>
  <r>
    <n v="1802"/>
    <x v="773"/>
    <n v="0.17618302698474775"/>
  </r>
  <r>
    <n v="1803"/>
    <x v="774"/>
    <n v="0.17624633431085043"/>
  </r>
  <r>
    <n v="1804"/>
    <x v="775"/>
    <n v="0.17630961688819391"/>
  </r>
  <r>
    <n v="1805"/>
    <x v="776"/>
    <n v="0.17626953125"/>
  </r>
  <r>
    <n v="1806"/>
    <x v="777"/>
    <n v="0.17628111273792094"/>
  </r>
  <r>
    <n v="1807"/>
    <x v="778"/>
    <n v="0.17632708821233412"/>
  </r>
  <r>
    <n v="1808"/>
    <x v="779"/>
    <n v="0.17637303677689981"/>
  </r>
  <r>
    <n v="1809"/>
    <x v="780"/>
    <n v="0.17635016572431272"/>
  </r>
  <r>
    <n v="1810"/>
    <x v="781"/>
    <n v="0.17637887351393491"/>
  </r>
  <r>
    <n v="1811"/>
    <x v="782"/>
    <n v="0.17606455376239549"/>
  </r>
  <r>
    <n v="1812"/>
    <x v="783"/>
    <n v="0.1761275272161742"/>
  </r>
  <r>
    <n v="1813"/>
    <x v="784"/>
    <n v="0.17620760034988822"/>
  </r>
  <r>
    <n v="1814"/>
    <x v="785"/>
    <n v="0.17625340069957249"/>
  </r>
  <r>
    <n v="1815"/>
    <x v="786"/>
    <n v="0.1762135922330097"/>
  </r>
  <r>
    <n v="1816"/>
    <x v="787"/>
    <n v="0.176259341939241"/>
  </r>
  <r>
    <n v="1817"/>
    <x v="788"/>
    <n v="0.17633928571428573"/>
  </r>
  <r>
    <n v="1818"/>
    <x v="789"/>
    <n v="0.17641921397379912"/>
  </r>
  <r>
    <n v="1819"/>
    <x v="790"/>
    <n v="0.176362226100446"/>
  </r>
  <r>
    <n v="1820"/>
    <x v="791"/>
    <n v="0.17644207464857004"/>
  </r>
  <r>
    <n v="1821"/>
    <x v="792"/>
    <n v="0.17652190771616905"/>
  </r>
  <r>
    <n v="1822"/>
    <x v="793"/>
    <n v="0.17656749685047002"/>
  </r>
  <r>
    <n v="1823"/>
    <x v="794"/>
    <n v="0.17664728682170541"/>
  </r>
  <r>
    <n v="1824"/>
    <x v="795"/>
    <n v="0.17672706133126634"/>
  </r>
  <r>
    <n v="1825"/>
    <x v="796"/>
    <n v="0.17680682038364659"/>
  </r>
  <r>
    <n v="1826"/>
    <x v="797"/>
    <n v="0.17654452286570627"/>
  </r>
  <r>
    <n v="1827"/>
    <x v="798"/>
    <n v="0.17647058823529413"/>
  </r>
  <r>
    <n v="1828"/>
    <x v="799"/>
    <n v="0.17643084644339349"/>
  </r>
  <r>
    <n v="1829"/>
    <x v="800"/>
    <n v="0.17637415621986499"/>
  </r>
  <r>
    <n v="1830"/>
    <x v="801"/>
    <n v="0.1764195507567724"/>
  </r>
  <r>
    <n v="1831"/>
    <x v="802"/>
    <n v="0.17649893965683439"/>
  </r>
  <r>
    <n v="1832"/>
    <x v="803"/>
    <n v="0.1764592564053169"/>
  </r>
  <r>
    <n v="1833"/>
    <x v="804"/>
    <n v="0.17652157164869028"/>
  </r>
  <r>
    <n v="1834"/>
    <x v="805"/>
    <n v="0.17624447434172594"/>
  </r>
  <r>
    <n v="1835"/>
    <x v="806"/>
    <n v="0.17628974925545202"/>
  </r>
  <r>
    <n v="1836"/>
    <x v="807"/>
    <n v="0.17628420547287565"/>
  </r>
  <r>
    <n v="1837"/>
    <x v="808"/>
    <n v="0.17636328725038403"/>
  </r>
  <r>
    <n v="1838"/>
    <x v="809"/>
    <n v="0.17642541754655405"/>
  </r>
  <r>
    <n v="1839"/>
    <x v="810"/>
    <n v="0.17647058823529413"/>
  </r>
  <r>
    <n v="1840"/>
    <x v="811"/>
    <n v="0.17654960660142008"/>
  </r>
  <r>
    <n v="1841"/>
    <x v="812"/>
    <n v="0.17644239984665516"/>
  </r>
  <r>
    <n v="1842"/>
    <x v="813"/>
    <n v="0.17645368330299838"/>
  </r>
  <r>
    <n v="1843"/>
    <x v="814"/>
    <n v="0.17649875502777246"/>
  </r>
  <r>
    <n v="1844"/>
    <x v="815"/>
    <n v="0.17657761179737624"/>
  </r>
  <r>
    <n v="1845"/>
    <x v="816"/>
    <n v="0.17658882082695251"/>
  </r>
  <r>
    <n v="1846"/>
    <x v="817"/>
    <n v="0.17660001913326318"/>
  </r>
  <r>
    <n v="1847"/>
    <x v="818"/>
    <n v="0.17666188426590149"/>
  </r>
  <r>
    <n v="1848"/>
    <x v="819"/>
    <n v="0.17665615141955837"/>
  </r>
  <r>
    <n v="1849"/>
    <x v="820"/>
    <n v="0.17671795852050082"/>
  </r>
  <r>
    <n v="1850"/>
    <x v="821"/>
    <n v="0.17676285113701509"/>
  </r>
  <r>
    <n v="1851"/>
    <x v="822"/>
    <n v="0.17684150186299799"/>
  </r>
  <r>
    <n v="1852"/>
    <x v="823"/>
    <n v="0.17675128841381943"/>
  </r>
  <r>
    <n v="1853"/>
    <x v="824"/>
    <n v="0.17677924060293837"/>
  </r>
  <r>
    <n v="1854"/>
    <x v="825"/>
    <n v="0.17684090041968714"/>
  </r>
  <r>
    <n v="1855"/>
    <x v="826"/>
    <n v="0.1765153677799981"/>
  </r>
  <r>
    <n v="1856"/>
    <x v="827"/>
    <n v="0.17654332730904596"/>
  </r>
  <r>
    <n v="1857"/>
    <x v="828"/>
    <n v="0.17662164732737304"/>
  </r>
  <r>
    <n v="1858"/>
    <x v="829"/>
    <n v="0.17659918258720653"/>
  </r>
  <r>
    <n v="1859"/>
    <x v="830"/>
    <n v="0.17664386164956292"/>
  </r>
  <r>
    <n v="1860"/>
    <x v="831"/>
    <n v="0.17668851524650897"/>
  </r>
  <r>
    <n v="1861"/>
    <x v="832"/>
    <n v="0.17656546489563568"/>
  </r>
  <r>
    <n v="1862"/>
    <x v="833"/>
    <n v="0.17664358220282705"/>
  </r>
  <r>
    <n v="1863"/>
    <x v="834"/>
    <n v="0.17668816388467376"/>
  </r>
  <r>
    <n v="1864"/>
    <x v="835"/>
    <n v="0.17666571888920482"/>
  </r>
  <r>
    <n v="1865"/>
    <x v="836"/>
    <n v="0.17672699706244671"/>
  </r>
  <r>
    <n v="1866"/>
    <x v="837"/>
    <n v="0.17675475987496447"/>
  </r>
  <r>
    <n v="1867"/>
    <x v="838"/>
    <n v="0.17674902963173342"/>
  </r>
  <r>
    <n v="1868"/>
    <x v="839"/>
    <n v="0.17681022243256034"/>
  </r>
  <r>
    <n v="1869"/>
    <x v="840"/>
    <n v="0.17678774120317819"/>
  </r>
  <r>
    <n v="1870"/>
    <x v="841"/>
    <n v="0.17681543116490167"/>
  </r>
  <r>
    <n v="1871"/>
    <x v="842"/>
    <n v="0.17687653620722255"/>
  </r>
  <r>
    <n v="1872"/>
    <x v="843"/>
    <n v="0.17695434351072881"/>
  </r>
  <r>
    <n v="1873"/>
    <x v="844"/>
    <n v="0.176998676998677"/>
  </r>
  <r>
    <n v="1874"/>
    <x v="845"/>
    <n v="0.17707644335254655"/>
  </r>
  <r>
    <n v="1875"/>
    <x v="846"/>
    <n v="0.17708726860596902"/>
  </r>
  <r>
    <n v="1876"/>
    <x v="847"/>
    <n v="0.17714825306893295"/>
  </r>
  <r>
    <n v="1877"/>
    <x v="848"/>
    <n v="0.17714231785579465"/>
  </r>
  <r>
    <n v="1878"/>
    <x v="849"/>
    <n v="0.17721996791544778"/>
  </r>
  <r>
    <n v="1879"/>
    <x v="850"/>
    <n v="0.17728087555429758"/>
  </r>
  <r>
    <n v="1880"/>
    <x v="851"/>
    <n v="0.17724144432921657"/>
  </r>
  <r>
    <n v="1881"/>
    <x v="852"/>
    <n v="0.1771353234767869"/>
  </r>
  <r>
    <n v="1882"/>
    <x v="853"/>
    <n v="0.17721280602636535"/>
  </r>
  <r>
    <n v="1883"/>
    <x v="854"/>
    <n v="0.17727358312935418"/>
  </r>
  <r>
    <n v="1884"/>
    <x v="855"/>
    <n v="0.17728427590100687"/>
  </r>
  <r>
    <n v="1885"/>
    <x v="856"/>
    <n v="0.17734499952958885"/>
  </r>
  <r>
    <n v="1886"/>
    <x v="857"/>
    <n v="0.1773890142964635"/>
  </r>
  <r>
    <n v="1887"/>
    <x v="858"/>
    <n v="0.1774330042313117"/>
  </r>
  <r>
    <n v="1888"/>
    <x v="859"/>
    <n v="0.17746028762101701"/>
  </r>
  <r>
    <n v="1889"/>
    <x v="860"/>
    <n v="0.17735423903858794"/>
  </r>
  <r>
    <n v="1890"/>
    <x v="861"/>
    <n v="0.17719857491093194"/>
  </r>
  <r>
    <n v="1891"/>
    <x v="862"/>
    <n v="0.17724247820789202"/>
  </r>
  <r>
    <n v="1892"/>
    <x v="863"/>
    <n v="0.17731958762886599"/>
  </r>
  <r>
    <n v="1893"/>
    <x v="864"/>
    <n v="0.17738005997001499"/>
  </r>
  <r>
    <n v="1894"/>
    <x v="865"/>
    <n v="0.17742388758782202"/>
  </r>
  <r>
    <n v="1895"/>
    <x v="866"/>
    <n v="0.17735142723444081"/>
  </r>
  <r>
    <n v="1896"/>
    <x v="867"/>
    <n v="0.17736202057998129"/>
  </r>
  <r>
    <n v="1897"/>
    <x v="868"/>
    <n v="0.17742237186681631"/>
  </r>
  <r>
    <n v="1898"/>
    <x v="869"/>
    <n v="0.17748270057976434"/>
  </r>
  <r>
    <n v="1899"/>
    <x v="870"/>
    <n v="0.1775430067314884"/>
  </r>
  <r>
    <n v="1900"/>
    <x v="871"/>
    <n v="0.17743742995890924"/>
  </r>
  <r>
    <n v="1901"/>
    <x v="872"/>
    <n v="0.17741483901073263"/>
  </r>
  <r>
    <n v="1902"/>
    <x v="873"/>
    <n v="0.17745848105989923"/>
  </r>
  <r>
    <n v="1903"/>
    <x v="874"/>
    <n v="0.17753521783748483"/>
  </r>
  <r>
    <n v="1904"/>
    <x v="875"/>
    <n v="0.17759537356589869"/>
  </r>
  <r>
    <n v="1905"/>
    <x v="876"/>
    <n v="0.17765550685442508"/>
  </r>
  <r>
    <n v="1906"/>
    <x v="877"/>
    <n v="0.17763280521901212"/>
  </r>
  <r>
    <n v="1907"/>
    <x v="878"/>
    <n v="0.17767632535171901"/>
  </r>
  <r>
    <n v="1908"/>
    <x v="879"/>
    <n v="0.17757096323871568"/>
  </r>
  <r>
    <n v="1909"/>
    <x v="880"/>
    <n v="0.17741635687732343"/>
  </r>
  <r>
    <n v="1910"/>
    <x v="881"/>
    <n v="0.17749279806709414"/>
  </r>
  <r>
    <n v="1911"/>
    <x v="882"/>
    <n v="0.17753623188405798"/>
  </r>
  <r>
    <n v="1912"/>
    <x v="883"/>
    <n v="0.1774477958236659"/>
  </r>
  <r>
    <n v="1913"/>
    <x v="884"/>
    <n v="0.17750765519161177"/>
  </r>
  <r>
    <n v="1914"/>
    <x v="885"/>
    <n v="0.17733716297600297"/>
  </r>
  <r>
    <n v="1915"/>
    <x v="886"/>
    <n v="0.17741337780248287"/>
  </r>
  <r>
    <n v="1916"/>
    <x v="887"/>
    <n v="0.17747313819933308"/>
  </r>
  <r>
    <n v="1917"/>
    <x v="888"/>
    <n v="0.17751643670710252"/>
  </r>
  <r>
    <n v="1918"/>
    <x v="889"/>
    <n v="0.17759259259259258"/>
  </r>
  <r>
    <n v="1919"/>
    <x v="890"/>
    <n v="0.1774551507305345"/>
  </r>
  <r>
    <n v="1920"/>
    <x v="891"/>
    <n v="0.17743276961463819"/>
  </r>
  <r>
    <n v="1921"/>
    <x v="892"/>
    <n v="0.17736127781368294"/>
  </r>
  <r>
    <n v="1922"/>
    <x v="893"/>
    <n v="0.17735535664851895"/>
  </r>
  <r>
    <n v="1923"/>
    <x v="894"/>
    <n v="0.17738216031731391"/>
  </r>
  <r>
    <n v="1924"/>
    <x v="895"/>
    <n v="0.17737623305983222"/>
  </r>
  <r>
    <n v="1925"/>
    <x v="896"/>
    <n v="0.1773049645390071"/>
  </r>
  <r>
    <n v="1926"/>
    <x v="897"/>
    <n v="0.1773643981950456"/>
  </r>
  <r>
    <n v="1927"/>
    <x v="898"/>
    <n v="0.17735849056603772"/>
  </r>
  <r>
    <n v="1928"/>
    <x v="899"/>
    <n v="0.1774341984170808"/>
  </r>
  <r>
    <n v="1929"/>
    <x v="900"/>
    <n v="0.17747722881589842"/>
  </r>
  <r>
    <n v="1930"/>
    <x v="901"/>
    <n v="0.17752023546725534"/>
  </r>
  <r>
    <n v="1931"/>
    <x v="902"/>
    <n v="0.17753056909074194"/>
  </r>
  <r>
    <n v="1932"/>
    <x v="903"/>
    <n v="0.17757352941176471"/>
  </r>
  <r>
    <n v="1933"/>
    <x v="904"/>
    <n v="0.17758383096003674"/>
  </r>
  <r>
    <n v="1934"/>
    <x v="905"/>
    <n v="0.17749632892804698"/>
  </r>
  <r>
    <n v="1935"/>
    <x v="906"/>
    <n v="0.17752293577981651"/>
  </r>
  <r>
    <n v="1936"/>
    <x v="907"/>
    <n v="0.17759838546922302"/>
  </r>
  <r>
    <n v="1937"/>
    <x v="908"/>
    <n v="0.17767382131718951"/>
  </r>
  <r>
    <n v="1938"/>
    <x v="909"/>
    <n v="0.17735883591104604"/>
  </r>
  <r>
    <n v="1939"/>
    <x v="910"/>
    <n v="0.1773043160204828"/>
  </r>
  <r>
    <n v="1940"/>
    <x v="911"/>
    <n v="0.17737953735027887"/>
  </r>
  <r>
    <n v="1941"/>
    <x v="912"/>
    <n v="0.17721172281566694"/>
  </r>
  <r>
    <n v="1942"/>
    <x v="913"/>
    <n v="0.17727065267001368"/>
  </r>
  <r>
    <n v="1943"/>
    <x v="914"/>
    <n v="0.17723250934963058"/>
  </r>
  <r>
    <n v="1944"/>
    <x v="915"/>
    <n v="0.17729138166894665"/>
  </r>
  <r>
    <n v="1945"/>
    <x v="916"/>
    <n v="0.17731789588841279"/>
  </r>
  <r>
    <n v="1946"/>
    <x v="917"/>
    <n v="0.17734439077736261"/>
  </r>
  <r>
    <n v="1947"/>
    <x v="918"/>
    <n v="0.17735470941883769"/>
  </r>
  <r>
    <n v="1948"/>
    <x v="919"/>
    <n v="0.1771392197872147"/>
  </r>
  <r>
    <n v="1949"/>
    <x v="920"/>
    <n v="0.17718181818181819"/>
  </r>
  <r>
    <n v="1950"/>
    <x v="921"/>
    <n v="0.1771438953488372"/>
  </r>
  <r>
    <n v="1951"/>
    <x v="922"/>
    <n v="0.17721863929512216"/>
  </r>
  <r>
    <n v="1952"/>
    <x v="923"/>
    <n v="0.1772289812965317"/>
  </r>
  <r>
    <n v="1953"/>
    <x v="924"/>
    <n v="0.17725540025412961"/>
  </r>
  <r>
    <n v="1954"/>
    <x v="925"/>
    <n v="0.17721748594231815"/>
  </r>
  <r>
    <n v="1955"/>
    <x v="926"/>
    <n v="0.17722781252832925"/>
  </r>
  <r>
    <n v="1956"/>
    <x v="927"/>
    <n v="0.17718996285895461"/>
  </r>
  <r>
    <n v="1957"/>
    <x v="928"/>
    <n v="0.17724843764151799"/>
  </r>
  <r>
    <n v="1958"/>
    <x v="929"/>
    <n v="0.17727478497057492"/>
  </r>
  <r>
    <n v="1959"/>
    <x v="930"/>
    <n v="0.17730111322291611"/>
  </r>
  <r>
    <n v="1960"/>
    <x v="931"/>
    <n v="0.1773274224192527"/>
  </r>
  <r>
    <n v="1961"/>
    <x v="932"/>
    <n v="0.17740184548579699"/>
  </r>
  <r>
    <n v="1962"/>
    <x v="933"/>
    <n v="0.1774602026049204"/>
  </r>
  <r>
    <n v="1963"/>
    <x v="934"/>
    <n v="0.17742227042660882"/>
  </r>
  <r>
    <n v="1964"/>
    <x v="935"/>
    <n v="0.17744850018070113"/>
  </r>
  <r>
    <n v="1965"/>
    <x v="936"/>
    <n v="0.17744265847932092"/>
  </r>
  <r>
    <n v="1966"/>
    <x v="937"/>
    <n v="0.17751693002257338"/>
  </r>
  <r>
    <n v="1967"/>
    <x v="938"/>
    <n v="0.17755912619606426"/>
  </r>
  <r>
    <n v="1968"/>
    <x v="939"/>
    <n v="0.17752119790727044"/>
  </r>
  <r>
    <n v="1969"/>
    <x v="940"/>
    <n v="0.17759538197889421"/>
  </r>
  <r>
    <n v="1970"/>
    <x v="941"/>
    <n v="0.17757346313322517"/>
  </r>
  <r>
    <n v="1971"/>
    <x v="942"/>
    <n v="0.17763157894736842"/>
  </r>
  <r>
    <n v="1972"/>
    <x v="943"/>
    <n v="0.17770568622150132"/>
  </r>
  <r>
    <n v="1973"/>
    <x v="944"/>
    <n v="0.17773173587965049"/>
  </r>
  <r>
    <n v="1974"/>
    <x v="945"/>
    <n v="0.17778978654417724"/>
  </r>
  <r>
    <n v="1975"/>
    <x v="946"/>
    <n v="0.17784781629896443"/>
  </r>
  <r>
    <n v="1976"/>
    <x v="947"/>
    <n v="0.17790582515530745"/>
  </r>
  <r>
    <n v="1977"/>
    <x v="948"/>
    <n v="0.17796381312449366"/>
  </r>
  <r>
    <n v="1978"/>
    <x v="949"/>
    <n v="0.17784571120302103"/>
  </r>
  <r>
    <n v="1979"/>
    <x v="950"/>
    <n v="0.17782370383682272"/>
  </r>
  <r>
    <n v="1980"/>
    <x v="951"/>
    <n v="0.17789757412398921"/>
  </r>
  <r>
    <n v="1981"/>
    <x v="952"/>
    <n v="0.17784361253254333"/>
  </r>
  <r>
    <n v="1982"/>
    <x v="953"/>
    <n v="0.17786951449340394"/>
  </r>
  <r>
    <n v="1983"/>
    <x v="954"/>
    <n v="0.17789539786489639"/>
  </r>
  <r>
    <n v="1984"/>
    <x v="955"/>
    <n v="0.17787340864263942"/>
  </r>
  <r>
    <n v="1985"/>
    <x v="956"/>
    <n v="0.17770814682184422"/>
  </r>
  <r>
    <n v="1986"/>
    <x v="957"/>
    <n v="0.17774993287389243"/>
  </r>
  <r>
    <n v="1987"/>
    <x v="958"/>
    <n v="0.17775988548935409"/>
  </r>
  <r>
    <n v="1988"/>
    <x v="959"/>
    <n v="0.17781753130590339"/>
  </r>
  <r>
    <n v="1989"/>
    <x v="960"/>
    <n v="0.17770034843205576"/>
  </r>
  <r>
    <n v="1990"/>
    <x v="961"/>
    <n v="0.17775792764627066"/>
  </r>
  <r>
    <n v="1991"/>
    <x v="962"/>
    <n v="0.17753009362460989"/>
  </r>
  <r>
    <n v="1992"/>
    <x v="963"/>
    <n v="0.17739780924392198"/>
  </r>
  <r>
    <n v="1993"/>
    <x v="964"/>
    <n v="0.17718705547652916"/>
  </r>
  <r>
    <n v="1994"/>
    <x v="965"/>
    <n v="0.17722869078304151"/>
  </r>
  <r>
    <n v="1995"/>
    <x v="966"/>
    <n v="0.17725455353176367"/>
  </r>
  <r>
    <n v="1996"/>
    <x v="967"/>
    <n v="0.17732764747690122"/>
  </r>
  <r>
    <n v="1997"/>
    <x v="968"/>
    <n v="0.17732196767892025"/>
  </r>
  <r>
    <n v="1998"/>
    <x v="969"/>
    <n v="0.17730055905581685"/>
  </r>
  <r>
    <n v="1999"/>
    <x v="970"/>
    <n v="0.17732635500754015"/>
  </r>
  <r>
    <n v="2000"/>
    <x v="971"/>
    <n v="0.17727353306151392"/>
  </r>
  <r>
    <n v="2001"/>
    <x v="972"/>
    <n v="0.17734645041212443"/>
  </r>
  <r>
    <n v="2002"/>
    <x v="973"/>
    <n v="0.17732506643046944"/>
  </r>
  <r>
    <n v="2003"/>
    <x v="974"/>
    <n v="0.17738221749911443"/>
  </r>
  <r>
    <n v="2004"/>
    <x v="975"/>
    <n v="0.17743934832654507"/>
  </r>
  <r>
    <n v="2005"/>
    <x v="976"/>
    <n v="0.1774650380598336"/>
  </r>
  <r>
    <n v="2006"/>
    <x v="977"/>
    <n v="0.17753783520665545"/>
  </r>
  <r>
    <n v="2007"/>
    <x v="978"/>
    <n v="0.17748496639547223"/>
  </r>
  <r>
    <n v="2008"/>
    <x v="979"/>
    <n v="0.1774321816735884"/>
  </r>
  <r>
    <n v="2009"/>
    <x v="980"/>
    <n v="0.17744214803038333"/>
  </r>
  <r>
    <n v="2010"/>
    <x v="981"/>
    <n v="0.17751479289940827"/>
  </r>
  <r>
    <n v="2011"/>
    <x v="982"/>
    <n v="0.17730558984306119"/>
  </r>
  <r>
    <n v="2012"/>
    <x v="983"/>
    <n v="0.17733121805041424"/>
  </r>
  <r>
    <n v="2013"/>
    <x v="984"/>
    <n v="0.17740371904468141"/>
  </r>
  <r>
    <n v="2014"/>
    <x v="985"/>
    <n v="0.1774762072611914"/>
  </r>
  <r>
    <n v="2015"/>
    <x v="986"/>
    <n v="0.17750176180408739"/>
  </r>
  <r>
    <n v="2016"/>
    <x v="987"/>
    <n v="0.17746478873239438"/>
  </r>
  <r>
    <n v="2017"/>
    <x v="988"/>
    <n v="0.17750594033265862"/>
  </r>
  <r>
    <n v="2018"/>
    <x v="989"/>
    <n v="0.17753145069059559"/>
  </r>
  <r>
    <n v="2019"/>
    <x v="990"/>
    <n v="0.17758817837980473"/>
  </r>
  <r>
    <n v="2020"/>
    <x v="991"/>
    <n v="0.17766051011433598"/>
  </r>
  <r>
    <n v="2021"/>
    <x v="992"/>
    <n v="0.17756106132489896"/>
  </r>
  <r>
    <n v="2022"/>
    <x v="993"/>
    <n v="0.17746182201158506"/>
  </r>
  <r>
    <n v="2023"/>
    <x v="994"/>
    <n v="0.17753400614304521"/>
  </r>
  <r>
    <n v="2024"/>
    <x v="995"/>
    <n v="0.17760617760617761"/>
  </r>
  <r>
    <n v="2025"/>
    <x v="996"/>
    <n v="0.1776627478505001"/>
  </r>
  <r>
    <n v="2026"/>
    <x v="997"/>
    <n v="0.17773488902535309"/>
  </r>
  <r>
    <n v="2027"/>
    <x v="998"/>
    <n v="0.17777582880196457"/>
  </r>
  <r>
    <n v="2028"/>
    <x v="999"/>
    <n v="0.17769210549373521"/>
  </r>
  <r>
    <n v="2029"/>
    <x v="1000"/>
    <n v="0.177748576434516"/>
  </r>
  <r>
    <n v="2030"/>
    <x v="1001"/>
    <n v="0.17780502759043532"/>
  </r>
  <r>
    <n v="2031"/>
    <x v="1002"/>
    <n v="0.17779917709883569"/>
  </r>
  <r>
    <n v="2032"/>
    <x v="1003"/>
    <n v="0.17771558509707888"/>
  </r>
  <r>
    <n v="2033"/>
    <x v="1004"/>
    <n v="0.17770979020979022"/>
  </r>
  <r>
    <n v="2034"/>
    <x v="1005"/>
    <n v="0.17776612480335605"/>
  </r>
  <r>
    <n v="2035"/>
    <x v="1006"/>
    <n v="0.17765168048886948"/>
  </r>
  <r>
    <n v="2036"/>
    <x v="1007"/>
    <n v="0.17761493500828754"/>
  </r>
  <r>
    <n v="2037"/>
    <x v="1008"/>
    <n v="0.17719206680584551"/>
  </r>
  <r>
    <n v="2038"/>
    <x v="1009"/>
    <n v="0.17724821708123151"/>
  </r>
  <r>
    <n v="2039"/>
    <x v="1010"/>
    <n v="0.17730434782608695"/>
  </r>
  <r>
    <n v="2040"/>
    <x v="1011"/>
    <n v="0.17731421121251631"/>
  </r>
  <r>
    <n v="2041"/>
    <x v="1012"/>
    <n v="0.17738571180253782"/>
  </r>
  <r>
    <n v="2042"/>
    <x v="1013"/>
    <n v="0.17727233266776629"/>
  </r>
  <r>
    <n v="2043"/>
    <x v="1014"/>
    <n v="0.17728219368274906"/>
  </r>
  <r>
    <n v="2044"/>
    <x v="1015"/>
    <n v="0.17733819191393371"/>
  </r>
  <r>
    <n v="2045"/>
    <x v="1016"/>
    <n v="0.17739417071478139"/>
  </r>
  <r>
    <n v="2046"/>
    <x v="1017"/>
    <n v="0.17746552172781682"/>
  </r>
  <r>
    <n v="2047"/>
    <x v="1018"/>
    <n v="0.17750607006590358"/>
  </r>
  <r>
    <n v="2048"/>
    <x v="1019"/>
    <n v="0.17745429338878779"/>
  </r>
  <r>
    <n v="2049"/>
    <x v="1020"/>
    <n v="0.17738723920006927"/>
  </r>
  <r>
    <n v="2050"/>
    <x v="1021"/>
    <n v="0.17744308837531378"/>
  </r>
  <r>
    <n v="2051"/>
    <x v="1022"/>
    <n v="0.17749891821722197"/>
  </r>
  <r>
    <n v="2052"/>
    <x v="1023"/>
    <n v="0.17757009345794392"/>
  </r>
  <r>
    <n v="2053"/>
    <x v="1024"/>
    <n v="0.17759515570934256"/>
  </r>
  <r>
    <n v="2054"/>
    <x v="1025"/>
    <n v="0.17762020062262193"/>
  </r>
  <r>
    <n v="2055"/>
    <x v="1026"/>
    <n v="0.17764522821576764"/>
  </r>
  <r>
    <n v="2056"/>
    <x v="1027"/>
    <n v="0.1776395368930361"/>
  </r>
  <r>
    <n v="2057"/>
    <x v="1028"/>
    <n v="0.17771058315334773"/>
  </r>
  <r>
    <n v="2058"/>
    <x v="1029"/>
    <n v="0.17776626068929774"/>
  </r>
  <r>
    <n v="2059"/>
    <x v="1030"/>
    <n v="0.17783727759543963"/>
  </r>
  <r>
    <n v="2060"/>
    <x v="1031"/>
    <n v="0.17775476745189403"/>
  </r>
  <r>
    <n v="2061"/>
    <x v="1032"/>
    <n v="0.17781037011474421"/>
  </r>
  <r>
    <n v="2062"/>
    <x v="1033"/>
    <n v="0.177819937909624"/>
  </r>
  <r>
    <n v="2063"/>
    <x v="1034"/>
    <n v="0.17789083383633697"/>
  </r>
  <r>
    <n v="2064"/>
    <x v="1035"/>
    <n v="0.17780840799448655"/>
  </r>
  <r>
    <n v="2065"/>
    <x v="1036"/>
    <n v="0.17774143570321915"/>
  </r>
  <r>
    <n v="2066"/>
    <x v="1037"/>
    <n v="0.17767457860337119"/>
  </r>
  <r>
    <n v="2067"/>
    <x v="1038"/>
    <n v="0.17759257668184553"/>
  </r>
  <r>
    <n v="2068"/>
    <x v="1039"/>
    <n v="0.17766323024054984"/>
  </r>
  <r>
    <n v="2069"/>
    <x v="1040"/>
    <n v="0.17770334106329982"/>
  </r>
  <r>
    <n v="2070"/>
    <x v="1041"/>
    <n v="0.17760617760617761"/>
  </r>
  <r>
    <n v="2071"/>
    <x v="1042"/>
    <n v="0.17766149094964398"/>
  </r>
  <r>
    <n v="2072"/>
    <x v="1043"/>
    <n v="0.17748843584032895"/>
  </r>
  <r>
    <n v="2073"/>
    <x v="1044"/>
    <n v="0.17745249101181304"/>
  </r>
  <r>
    <n v="2074"/>
    <x v="1045"/>
    <n v="0.17741659538066723"/>
  </r>
  <r>
    <n v="2075"/>
    <x v="1046"/>
    <n v="0.17735042735042736"/>
  </r>
  <r>
    <n v="2076"/>
    <x v="1047"/>
    <n v="0.1774055716971458"/>
  </r>
  <r>
    <n v="2077"/>
    <x v="1048"/>
    <n v="0.17743037758414487"/>
  </r>
  <r>
    <n v="2078"/>
    <x v="1049"/>
    <n v="0.17750064064235074"/>
  </r>
  <r>
    <n v="2079"/>
    <x v="1050"/>
    <n v="0.17755572636433511"/>
  </r>
  <r>
    <n v="2080"/>
    <x v="1051"/>
    <n v="0.1776107932712834"/>
  </r>
  <r>
    <n v="2081"/>
    <x v="1052"/>
    <n v="0.17751428815149706"/>
  </r>
  <r>
    <n v="2082"/>
    <x v="1053"/>
    <n v="0.17744822296087956"/>
  </r>
  <r>
    <n v="2083"/>
    <x v="1054"/>
    <n v="0.17748807089297886"/>
  </r>
  <r>
    <n v="2084"/>
    <x v="1055"/>
    <n v="0.17754302266144148"/>
  </r>
  <r>
    <n v="2085"/>
    <x v="1056"/>
    <n v="0.17747701736465782"/>
  </r>
  <r>
    <n v="2086"/>
    <x v="1057"/>
    <n v="0.17750170183798503"/>
  </r>
  <r>
    <n v="2087"/>
    <x v="1058"/>
    <n v="0.17754147171416418"/>
  </r>
  <r>
    <n v="2088"/>
    <x v="1059"/>
    <n v="0.17758122129613879"/>
  </r>
  <r>
    <n v="2089"/>
    <x v="1060"/>
    <n v="0.17765116081299431"/>
  </r>
  <r>
    <n v="2090"/>
    <x v="1061"/>
    <n v="0.17769086889984698"/>
  </r>
  <r>
    <n v="2091"/>
    <x v="1062"/>
    <n v="0.17776077531242029"/>
  </r>
  <r>
    <n v="2092"/>
    <x v="1063"/>
    <n v="0.17783066984019041"/>
  </r>
  <r>
    <n v="2093"/>
    <x v="1064"/>
    <n v="0.17779476724430854"/>
  </r>
  <r>
    <n v="2094"/>
    <x v="1065"/>
    <n v="0.1778343949044586"/>
  </r>
  <r>
    <n v="2095"/>
    <x v="1066"/>
    <n v="0.17787400237731363"/>
  </r>
  <r>
    <n v="2096"/>
    <x v="1067"/>
    <n v="0.17794379828508361"/>
  </r>
  <r>
    <n v="2097"/>
    <x v="1068"/>
    <n v="0.17801358234295417"/>
  </r>
  <r>
    <n v="2098"/>
    <x v="1069"/>
    <n v="0.17805312738691334"/>
  </r>
  <r>
    <n v="2099"/>
    <x v="1070"/>
    <n v="0.17800203527815467"/>
  </r>
  <r>
    <n v="2100"/>
    <x v="1071"/>
    <n v="0.17804154302670624"/>
  </r>
  <r>
    <n v="2101"/>
    <x v="1072"/>
    <n v="0.17809612613376283"/>
  </r>
  <r>
    <n v="2102"/>
    <x v="1073"/>
    <n v="0.17810540586341297"/>
  </r>
  <r>
    <n v="2103"/>
    <x v="1074"/>
    <n v="0.17787363613296117"/>
  </r>
  <r>
    <n v="2104"/>
    <x v="1075"/>
    <n v="0.17785291631445477"/>
  </r>
  <r>
    <n v="2105"/>
    <x v="1076"/>
    <n v="0.17792240723522948"/>
  </r>
  <r>
    <n v="2106"/>
    <x v="1077"/>
    <n v="0.17796180496873415"/>
  </r>
  <r>
    <n v="2107"/>
    <x v="1078"/>
    <n v="0.17797111242503591"/>
  </r>
  <r>
    <n v="2108"/>
    <x v="1079"/>
    <n v="0.17802550460265179"/>
  </r>
  <r>
    <n v="2109"/>
    <x v="1080"/>
    <n v="0.17806484295845998"/>
  </r>
  <r>
    <n v="2110"/>
    <x v="1081"/>
    <n v="0.17813423385394681"/>
  </r>
  <r>
    <n v="2111"/>
    <x v="1082"/>
    <n v="0.17814345991561181"/>
  </r>
  <r>
    <n v="2112"/>
    <x v="1083"/>
    <n v="0.17809258790791804"/>
  </r>
  <r>
    <n v="2113"/>
    <x v="1084"/>
    <n v="0.1781018206338503"/>
  </r>
  <r>
    <n v="2114"/>
    <x v="1085"/>
    <n v="0.17811104558092511"/>
  </r>
  <r>
    <n v="2115"/>
    <x v="1086"/>
    <n v="0.17818028643639428"/>
  </r>
  <r>
    <n v="2116"/>
    <x v="1087"/>
    <n v="0.17812947217779274"/>
  </r>
  <r>
    <n v="2117"/>
    <x v="1088"/>
    <n v="0.17819865319865319"/>
  </r>
  <r>
    <n v="2118"/>
    <x v="1089"/>
    <n v="0.17817784133927819"/>
  </r>
  <r>
    <n v="2119"/>
    <x v="1090"/>
    <n v="0.17812710154673839"/>
  </r>
  <r>
    <n v="2120"/>
    <x v="1091"/>
    <n v="0.17815126050420169"/>
  </r>
  <r>
    <n v="2121"/>
    <x v="1092"/>
    <n v="0.17814547287082144"/>
  </r>
  <r>
    <n v="2122"/>
    <x v="1093"/>
    <n v="0.17807989258140317"/>
  </r>
  <r>
    <n v="2123"/>
    <x v="1094"/>
    <n v="0.17765690376569038"/>
  </r>
  <r>
    <n v="2124"/>
    <x v="1095"/>
    <n v="0.17771084337349397"/>
  </r>
  <r>
    <n v="2125"/>
    <x v="1096"/>
    <n v="0.17767558528428093"/>
  </r>
  <r>
    <n v="2126"/>
    <x v="1097"/>
    <n v="0.17772947667614111"/>
  </r>
  <r>
    <n v="2127"/>
    <x v="1098"/>
    <n v="0.17778335005015045"/>
  </r>
  <r>
    <n v="2128"/>
    <x v="1099"/>
    <n v="0.17770354906054281"/>
  </r>
  <r>
    <n v="2129"/>
    <x v="1100"/>
    <n v="0.17777221108884436"/>
  </r>
  <r>
    <n v="2130"/>
    <x v="1101"/>
    <n v="0.17779632721202004"/>
  </r>
  <r>
    <n v="2131"/>
    <x v="1102"/>
    <n v="0.17786495284199982"/>
  </r>
  <r>
    <n v="2132"/>
    <x v="1103"/>
    <n v="0.17791871818409413"/>
  </r>
  <r>
    <n v="2133"/>
    <x v="1104"/>
    <n v="0.17798731642189586"/>
  </r>
  <r>
    <n v="2134"/>
    <x v="1105"/>
    <n v="0.17792229448057362"/>
  </r>
  <r>
    <n v="2135"/>
    <x v="1106"/>
    <n v="0.17799082951229678"/>
  </r>
  <r>
    <n v="2136"/>
    <x v="1107"/>
    <n v="0.17799999999999999"/>
  </r>
  <r>
    <n v="2137"/>
    <x v="1108"/>
    <n v="0.1780536577237127"/>
  </r>
  <r>
    <n v="2138"/>
    <x v="1109"/>
    <n v="0.1779590477775928"/>
  </r>
  <r>
    <n v="2139"/>
    <x v="1110"/>
    <n v="0.17802746566791511"/>
  </r>
  <r>
    <n v="2140"/>
    <x v="1111"/>
    <n v="0.17794777981041077"/>
  </r>
  <r>
    <n v="2141"/>
    <x v="1112"/>
    <n v="0.17788301761382519"/>
  </r>
  <r>
    <n v="2142"/>
    <x v="1113"/>
    <n v="0.17793653430802459"/>
  </r>
  <r>
    <n v="2143"/>
    <x v="1114"/>
    <n v="0.17793091996014612"/>
  </r>
  <r>
    <n v="2144"/>
    <x v="1115"/>
    <n v="0.17786626845860296"/>
  </r>
  <r>
    <n v="2145"/>
    <x v="1116"/>
    <n v="0.17790495148046778"/>
  </r>
  <r>
    <n v="2146"/>
    <x v="1117"/>
    <n v="0.17782565462379848"/>
  </r>
  <r>
    <n v="2147"/>
    <x v="1118"/>
    <n v="0.17771707640096018"/>
  </r>
  <r>
    <n v="2148"/>
    <x v="1119"/>
    <n v="0.17774100124120812"/>
  </r>
  <r>
    <n v="2149"/>
    <x v="1120"/>
    <n v="0.17769141723168513"/>
  </r>
  <r>
    <n v="2150"/>
    <x v="1121"/>
    <n v="0.17746595130004128"/>
  </r>
  <r>
    <n v="2151"/>
    <x v="1122"/>
    <n v="0.17750453870275623"/>
  </r>
  <r>
    <n v="2152"/>
    <x v="1123"/>
    <n v="0.17745526511090953"/>
  </r>
  <r>
    <n v="2153"/>
    <x v="1124"/>
    <n v="0.17752308707124009"/>
  </r>
  <r>
    <n v="2154"/>
    <x v="1125"/>
    <n v="0.17756161899266343"/>
  </r>
  <r>
    <n v="2155"/>
    <x v="1126"/>
    <n v="0.17752697915808552"/>
  </r>
  <r>
    <n v="2156"/>
    <x v="1127"/>
    <n v="0.17758010048595668"/>
  </r>
  <r>
    <n v="2157"/>
    <x v="1128"/>
    <n v="0.17760395224372169"/>
  </r>
  <r>
    <n v="2158"/>
    <x v="1129"/>
    <n v="0.1775693244466387"/>
  </r>
  <r>
    <n v="2159"/>
    <x v="1130"/>
    <n v="0.17763699193681093"/>
  </r>
  <r>
    <n v="2160"/>
    <x v="1131"/>
    <n v="0.17767541334210743"/>
  </r>
  <r>
    <n v="2161"/>
    <x v="1132"/>
    <n v="0.17766998273452272"/>
  </r>
  <r>
    <n v="2162"/>
    <x v="1133"/>
    <n v="0.17767915844838922"/>
  </r>
  <r>
    <n v="2163"/>
    <x v="1134"/>
    <n v="0.17774673350316378"/>
  </r>
  <r>
    <n v="2164"/>
    <x v="1135"/>
    <n v="0.17779968778243366"/>
  </r>
  <r>
    <n v="2165"/>
    <x v="1136"/>
    <n v="0.17769205515430073"/>
  </r>
  <r>
    <n v="2166"/>
    <x v="1137"/>
    <n v="0.17773036842537129"/>
  </r>
  <r>
    <n v="2167"/>
    <x v="1138"/>
    <n v="0.17776866283839213"/>
  </r>
  <r>
    <n v="2168"/>
    <x v="1139"/>
    <n v="0.17782152230971129"/>
  </r>
  <r>
    <n v="2169"/>
    <x v="1140"/>
    <n v="0.17755402750491159"/>
  </r>
  <r>
    <n v="2170"/>
    <x v="1141"/>
    <n v="0.17754868270332189"/>
  </r>
  <r>
    <n v="2171"/>
    <x v="1142"/>
    <n v="0.17758691206543967"/>
  </r>
  <r>
    <n v="2172"/>
    <x v="1143"/>
    <n v="0.17762512266928362"/>
  </r>
  <r>
    <n v="2173"/>
    <x v="1144"/>
    <n v="0.1776923705944885"/>
  </r>
  <r>
    <n v="2174"/>
    <x v="1145"/>
    <n v="0.17741145748327078"/>
  </r>
  <r>
    <n v="2175"/>
    <x v="1146"/>
    <n v="0.17743514439549682"/>
  </r>
  <r>
    <n v="2176"/>
    <x v="1147"/>
    <n v="0.17747328929124867"/>
  </r>
  <r>
    <n v="2177"/>
    <x v="1148"/>
    <n v="0.17732345035432109"/>
  </r>
  <r>
    <n v="2178"/>
    <x v="1149"/>
    <n v="0.17726051924798567"/>
  </r>
  <r>
    <n v="2179"/>
    <x v="1150"/>
    <n v="0.17729861676159478"/>
  </r>
  <r>
    <n v="2180"/>
    <x v="1151"/>
    <n v="0.17735112268141881"/>
  </r>
  <r>
    <n v="2181"/>
    <x v="1152"/>
    <n v="0.17736033178824104"/>
  </r>
  <r>
    <n v="2182"/>
    <x v="1153"/>
    <n v="0.17742722393885185"/>
  </r>
  <r>
    <n v="2183"/>
    <x v="1154"/>
    <n v="0.17746524672790831"/>
  </r>
  <r>
    <n v="2184"/>
    <x v="1155"/>
    <n v="0.17753210860022761"/>
  </r>
  <r>
    <n v="2185"/>
    <x v="1156"/>
    <n v="0.17757009345794392"/>
  </r>
  <r>
    <n v="2186"/>
    <x v="1157"/>
    <n v="0.17759363067674058"/>
  </r>
  <r>
    <n v="2187"/>
    <x v="1158"/>
    <n v="0.17754505601558696"/>
  </r>
  <r>
    <n v="2188"/>
    <x v="1159"/>
    <n v="0.17739581644235447"/>
  </r>
  <r>
    <n v="2189"/>
    <x v="1160"/>
    <n v="0.17737622558949842"/>
  </r>
  <r>
    <n v="2190"/>
    <x v="1161"/>
    <n v="0.17731357784794755"/>
  </r>
  <r>
    <n v="2191"/>
    <x v="1162"/>
    <n v="0.17735146511251418"/>
  </r>
  <r>
    <n v="2192"/>
    <x v="1163"/>
    <n v="0.1774180493727236"/>
  </r>
  <r>
    <n v="2193"/>
    <x v="1164"/>
    <n v="0.17742718446601941"/>
  </r>
  <r>
    <n v="2194"/>
    <x v="1165"/>
    <n v="0.17742196344816433"/>
  </r>
  <r>
    <n v="2195"/>
    <x v="1166"/>
    <n v="0.17747412677878396"/>
  </r>
  <r>
    <n v="2196"/>
    <x v="1167"/>
    <n v="0.17754062575794324"/>
  </r>
  <r>
    <n v="2197"/>
    <x v="1168"/>
    <n v="0.17759275725487025"/>
  </r>
  <r>
    <n v="2198"/>
    <x v="1169"/>
    <n v="0.17758746061242628"/>
  </r>
  <r>
    <n v="2199"/>
    <x v="1170"/>
    <n v="0.17763955085224978"/>
  </r>
  <r>
    <n v="2200"/>
    <x v="1171"/>
    <n v="0.17759121730707136"/>
  </r>
  <r>
    <n v="2201"/>
    <x v="1172"/>
    <n v="0.1776575994834127"/>
  </r>
  <r>
    <n v="2202"/>
    <x v="1173"/>
    <n v="0.177680948922779"/>
  </r>
  <r>
    <n v="2203"/>
    <x v="1174"/>
    <n v="0.17736092102085177"/>
  </r>
  <r>
    <n v="2204"/>
    <x v="1175"/>
    <n v="0.17738430583501005"/>
  </r>
  <r>
    <n v="2205"/>
    <x v="1176"/>
    <n v="0.17730781601801221"/>
  </r>
  <r>
    <n v="2206"/>
    <x v="1177"/>
    <n v="0.17733118971061093"/>
  </r>
  <r>
    <n v="2207"/>
    <x v="1178"/>
    <n v="0.17729755784061696"/>
  </r>
  <r>
    <n v="2208"/>
    <x v="1179"/>
    <n v="0.17716440664366526"/>
  </r>
  <r>
    <n v="2209"/>
    <x v="1180"/>
    <n v="0.17710254148961757"/>
  </r>
  <r>
    <n v="2210"/>
    <x v="1181"/>
    <n v="0.17715430861723447"/>
  </r>
  <r>
    <n v="2211"/>
    <x v="1182"/>
    <n v="0.17713507450729049"/>
  </r>
  <r>
    <n v="2212"/>
    <x v="1183"/>
    <n v="0.17717260712855426"/>
  </r>
  <r>
    <n v="2213"/>
    <x v="1184"/>
    <n v="0.17719593242053006"/>
  </r>
  <r>
    <n v="2214"/>
    <x v="1185"/>
    <n v="0.17721924277595452"/>
  </r>
  <r>
    <n v="2215"/>
    <x v="1186"/>
    <n v="0.1772850968464863"/>
  </r>
  <r>
    <n v="2216"/>
    <x v="1187"/>
    <n v="0.17732255741377931"/>
  </r>
  <r>
    <n v="2217"/>
    <x v="1188"/>
    <n v="0.1773458123350132"/>
  </r>
  <r>
    <n v="2218"/>
    <x v="1189"/>
    <n v="0.1772556541197155"/>
  </r>
  <r>
    <n v="2219"/>
    <x v="1190"/>
    <n v="0.17729306487695751"/>
  </r>
  <r>
    <n v="2220"/>
    <x v="1191"/>
    <n v="0.17733045770428948"/>
  </r>
  <r>
    <n v="2221"/>
    <x v="1192"/>
    <n v="0.17735366924858262"/>
  </r>
  <r>
    <n v="2222"/>
    <x v="1193"/>
    <n v="0.17723538326553401"/>
  </r>
  <r>
    <n v="2223"/>
    <x v="1194"/>
    <n v="0.17728686498125848"/>
  </r>
  <r>
    <n v="2224"/>
    <x v="1195"/>
    <n v="0.17721115537848606"/>
  </r>
  <r>
    <n v="2225"/>
    <x v="1196"/>
    <n v="0.17723434761828899"/>
  </r>
  <r>
    <n v="2226"/>
    <x v="1197"/>
    <n v="0.17713058009071378"/>
  </r>
  <r>
    <n v="2227"/>
    <x v="1198"/>
    <n v="0.17718195560506006"/>
  </r>
  <r>
    <n v="2228"/>
    <x v="1199"/>
    <n v="0.17706429309385679"/>
  </r>
  <r>
    <n v="2229"/>
    <x v="1200"/>
    <n v="0.17710154139520101"/>
  </r>
  <r>
    <n v="2230"/>
    <x v="1201"/>
    <n v="0.17715284397839212"/>
  </r>
  <r>
    <n v="2231"/>
    <x v="1202"/>
    <n v="0.17720413026211279"/>
  </r>
  <r>
    <n v="2232"/>
    <x v="1203"/>
    <n v="0.17721317983326718"/>
  </r>
  <r>
    <n v="2233"/>
    <x v="1204"/>
    <n v="0.17726442803842185"/>
  </r>
  <r>
    <n v="2234"/>
    <x v="1205"/>
    <n v="0.1772031411120806"/>
  </r>
  <r>
    <n v="2235"/>
    <x v="1206"/>
    <n v="0.17725434213656913"/>
  </r>
  <r>
    <n v="2236"/>
    <x v="1207"/>
    <n v="0.17719312148347729"/>
  </r>
  <r>
    <n v="2237"/>
    <x v="1208"/>
    <n v="0.17721619266418442"/>
  </r>
  <r>
    <n v="2238"/>
    <x v="1209"/>
    <n v="0.17726732673267326"/>
  </r>
  <r>
    <n v="2239"/>
    <x v="1210"/>
    <n v="0.17731844460283519"/>
  </r>
  <r>
    <n v="2240"/>
    <x v="1211"/>
    <n v="0.17736954628236598"/>
  </r>
  <r>
    <n v="2241"/>
    <x v="1212"/>
    <n v="0.17742063177895653"/>
  </r>
  <r>
    <n v="2242"/>
    <x v="1213"/>
    <n v="0.17745765394965965"/>
  </r>
  <r>
    <n v="2243"/>
    <x v="1214"/>
    <n v="0.17749465854237556"/>
  </r>
  <r>
    <n v="2244"/>
    <x v="1215"/>
    <n v="0.17740532848446516"/>
  </r>
  <r>
    <n v="2245"/>
    <x v="1216"/>
    <n v="0.17742827787876392"/>
  </r>
  <r>
    <n v="2246"/>
    <x v="1217"/>
    <n v="0.17747925721058869"/>
  </r>
  <r>
    <n v="2247"/>
    <x v="1218"/>
    <n v="0.17751619529151524"/>
  </r>
  <r>
    <n v="2248"/>
    <x v="1219"/>
    <n v="0.17745500473634354"/>
  </r>
  <r>
    <n v="2249"/>
    <x v="1220"/>
    <n v="0.17737991955201515"/>
  </r>
  <r>
    <n v="2250"/>
    <x v="1221"/>
    <n v="0.1774447949526814"/>
  </r>
  <r>
    <n v="2251"/>
    <x v="1222"/>
    <n v="0.17748166837499013"/>
  </r>
  <r>
    <n v="2252"/>
    <x v="1223"/>
    <n v="0.17753251872290107"/>
  </r>
  <r>
    <n v="2253"/>
    <x v="1224"/>
    <n v="0.17759735141100425"/>
  </r>
  <r>
    <n v="2254"/>
    <x v="1225"/>
    <n v="0.17760617760617761"/>
  </r>
  <r>
    <n v="2255"/>
    <x v="1226"/>
    <n v="0.17757303724702733"/>
  </r>
  <r>
    <n v="2256"/>
    <x v="1227"/>
    <n v="0.17756788665879575"/>
  </r>
  <r>
    <n v="2257"/>
    <x v="1228"/>
    <n v="0.1774789651647401"/>
  </r>
  <r>
    <n v="2258"/>
    <x v="1229"/>
    <n v="0.17722313790126365"/>
  </r>
  <r>
    <n v="2259"/>
    <x v="1230"/>
    <n v="0.17720426733605271"/>
  </r>
  <r>
    <n v="2260"/>
    <x v="1231"/>
    <n v="0.17726880539650169"/>
  </r>
  <r>
    <n v="2261"/>
    <x v="1232"/>
    <n v="0.17730552070263489"/>
  </r>
  <r>
    <n v="2262"/>
    <x v="1233"/>
    <n v="0.17734221873774991"/>
  </r>
  <r>
    <n v="2263"/>
    <x v="1234"/>
    <n v="0.17737889951403041"/>
  </r>
  <r>
    <n v="2264"/>
    <x v="1235"/>
    <n v="0.17744337330511795"/>
  </r>
  <r>
    <n v="2265"/>
    <x v="1236"/>
    <n v="0.17746611298284101"/>
  </r>
  <r>
    <n v="2266"/>
    <x v="1237"/>
    <n v="0.17743324720068906"/>
  </r>
  <r>
    <n v="2267"/>
    <x v="1238"/>
    <n v="0.17745596868884539"/>
  </r>
  <r>
    <n v="2268"/>
    <x v="1239"/>
    <n v="0.17736763900836788"/>
  </r>
  <r>
    <n v="2269"/>
    <x v="1240"/>
    <n v="0.17743196746950265"/>
  </r>
  <r>
    <n v="2270"/>
    <x v="1241"/>
    <n v="0.17744078793089971"/>
  </r>
  <r>
    <n v="2271"/>
    <x v="1242"/>
    <n v="0.17744960150023442"/>
  </r>
  <r>
    <n v="2272"/>
    <x v="1243"/>
    <n v="0.17748613389578941"/>
  </r>
  <r>
    <n v="2273"/>
    <x v="1244"/>
    <n v="0.17755038275269489"/>
  </r>
  <r>
    <n v="2274"/>
    <x v="1245"/>
    <n v="0.17753142321804982"/>
  </r>
  <r>
    <n v="2275"/>
    <x v="1246"/>
    <n v="0.17754019041673169"/>
  </r>
  <r>
    <n v="2276"/>
    <x v="1247"/>
    <n v="0.17749356624814785"/>
  </r>
  <r>
    <n v="2277"/>
    <x v="1248"/>
    <n v="0.17753001715265868"/>
  </r>
  <r>
    <n v="2278"/>
    <x v="1249"/>
    <n v="0.17759413736649254"/>
  </r>
  <r>
    <n v="2279"/>
    <x v="1250"/>
    <n v="0.17765824758341128"/>
  </r>
  <r>
    <n v="2280"/>
    <x v="1251"/>
    <n v="0.17769464577975216"/>
  </r>
  <r>
    <n v="2281"/>
    <x v="1252"/>
    <n v="0.17767565041283689"/>
  </r>
  <r>
    <n v="2282"/>
    <x v="1253"/>
    <n v="0.17768434166472008"/>
  </r>
  <r>
    <n v="2283"/>
    <x v="1254"/>
    <n v="0.17774836499532856"/>
  </r>
  <r>
    <n v="2284"/>
    <x v="1255"/>
    <n v="0.17781237835733749"/>
  </r>
  <r>
    <n v="2285"/>
    <x v="1256"/>
    <n v="0.17787638175307488"/>
  </r>
  <r>
    <n v="2286"/>
    <x v="1257"/>
    <n v="0.17791267802941862"/>
  </r>
  <r>
    <n v="2287"/>
    <x v="1258"/>
    <n v="0.17797665369649807"/>
  </r>
  <r>
    <n v="2288"/>
    <x v="1259"/>
    <n v="0.17798521975884871"/>
  </r>
  <r>
    <n v="2289"/>
    <x v="1260"/>
    <n v="0.17797993935152787"/>
  </r>
  <r>
    <n v="2290"/>
    <x v="1261"/>
    <n v="0.17803000855165979"/>
  </r>
  <r>
    <n v="2291"/>
    <x v="1262"/>
    <n v="0.178010878010878"/>
  </r>
  <r>
    <n v="2292"/>
    <x v="1263"/>
    <n v="0.17806090739589808"/>
  </r>
  <r>
    <n v="2293"/>
    <x v="1264"/>
    <n v="0.17808325566946256"/>
  </r>
  <r>
    <n v="2294"/>
    <x v="1265"/>
    <n v="0.17813325050473677"/>
  </r>
  <r>
    <n v="2295"/>
    <x v="1266"/>
    <n v="0.17805880983784622"/>
  </r>
  <r>
    <n v="2296"/>
    <x v="1267"/>
    <n v="0.17809494260006206"/>
  </r>
  <r>
    <n v="2297"/>
    <x v="1268"/>
    <n v="0.17813105854982553"/>
  </r>
  <r>
    <n v="2298"/>
    <x v="1269"/>
    <n v="0.17816715769886804"/>
  </r>
  <r>
    <n v="2299"/>
    <x v="1270"/>
    <n v="0.17817561807331628"/>
  </r>
  <r>
    <n v="2300"/>
    <x v="1271"/>
    <n v="0.17810128542666873"/>
  </r>
  <r>
    <n v="2301"/>
    <x v="1272"/>
    <n v="0.17806841046277666"/>
  </r>
  <r>
    <n v="2302"/>
    <x v="1273"/>
    <n v="0.17810444874274661"/>
  </r>
  <r>
    <n v="2303"/>
    <x v="1274"/>
    <n v="0.17798902542700362"/>
  </r>
  <r>
    <n v="2304"/>
    <x v="1275"/>
    <n v="0.17805255023183925"/>
  </r>
  <r>
    <n v="2305"/>
    <x v="1276"/>
    <n v="0.1780885420690721"/>
  </r>
  <r>
    <n v="2306"/>
    <x v="1277"/>
    <n v="0.17808324967178932"/>
  </r>
  <r>
    <n v="2307"/>
    <x v="1278"/>
    <n v="0.17795433508176489"/>
  </r>
  <r>
    <n v="2308"/>
    <x v="1279"/>
    <n v="0.17801774006941767"/>
  </r>
  <r>
    <n v="2309"/>
    <x v="1280"/>
    <n v="0.17803994139872004"/>
  </r>
  <r>
    <n v="2310"/>
    <x v="1281"/>
    <n v="0.17773332307455567"/>
  </r>
  <r>
    <n v="2311"/>
    <x v="1282"/>
    <n v="0.17772821656540799"/>
  </r>
  <r>
    <n v="2312"/>
    <x v="1283"/>
    <n v="0.17772311476669997"/>
  </r>
  <r>
    <n v="2313"/>
    <x v="1284"/>
    <n v="0.177731673582296"/>
  </r>
  <r>
    <n v="2314"/>
    <x v="1285"/>
    <n v="0.17775387924412353"/>
  </r>
  <r>
    <n v="2315"/>
    <x v="1286"/>
    <n v="0.17773512476007677"/>
  </r>
  <r>
    <n v="2316"/>
    <x v="1287"/>
    <n v="0.17766185946609389"/>
  </r>
  <r>
    <n v="2317"/>
    <x v="1288"/>
    <n v="0.17772493671857023"/>
  </r>
  <r>
    <n v="2318"/>
    <x v="1289"/>
    <n v="0.17765174739423667"/>
  </r>
  <r>
    <n v="2319"/>
    <x v="1290"/>
    <n v="0.17753789618741386"/>
  </r>
  <r>
    <n v="2320"/>
    <x v="1291"/>
    <n v="0.17760085738344944"/>
  </r>
  <r>
    <n v="2321"/>
    <x v="1292"/>
    <n v="0.17766380894060013"/>
  </r>
  <r>
    <n v="2322"/>
    <x v="1293"/>
    <n v="0.17771314863003215"/>
  </r>
  <r>
    <n v="2323"/>
    <x v="1294"/>
    <n v="0.17774887137500955"/>
  </r>
  <r>
    <n v="2324"/>
    <x v="1295"/>
    <n v="0.17777097835232922"/>
  </r>
  <r>
    <n v="2325"/>
    <x v="1296"/>
    <n v="0.17779307180545997"/>
  </r>
  <r>
    <n v="2326"/>
    <x v="1297"/>
    <n v="0.17785594127542437"/>
  </r>
  <r>
    <n v="2327"/>
    <x v="1298"/>
    <n v="0.17791880113158498"/>
  </r>
  <r>
    <n v="2328"/>
    <x v="1299"/>
    <n v="0.17795444121693932"/>
  </r>
  <r>
    <n v="2329"/>
    <x v="1300"/>
    <n v="0.17788131062399756"/>
  </r>
  <r>
    <n v="2330"/>
    <x v="1301"/>
    <n v="0.17787617375372167"/>
  </r>
  <r>
    <n v="2331"/>
    <x v="1302"/>
    <n v="0.17793893129770993"/>
  </r>
  <r>
    <n v="2332"/>
    <x v="1303"/>
    <n v="0.17798809342085178"/>
  </r>
  <r>
    <n v="2333"/>
    <x v="1304"/>
    <n v="0.17803724053724054"/>
  </r>
  <r>
    <n v="2334"/>
    <x v="1305"/>
    <n v="0.17797773371968889"/>
  </r>
  <r>
    <n v="2335"/>
    <x v="1306"/>
    <n v="0.17801326522832964"/>
  </r>
  <r>
    <n v="2336"/>
    <x v="1307"/>
    <n v="0.17806235231343853"/>
  </r>
  <r>
    <n v="2337"/>
    <x v="1308"/>
    <n v="0.17803001447398492"/>
  </r>
  <r>
    <n v="2338"/>
    <x v="1309"/>
    <n v="0.17799771602588504"/>
  </r>
  <r>
    <n v="2339"/>
    <x v="1310"/>
    <n v="0.17799254242447302"/>
  </r>
  <r>
    <n v="2340"/>
    <x v="1311"/>
    <n v="0.17794676806083651"/>
  </r>
  <r>
    <n v="2341"/>
    <x v="1312"/>
    <n v="0.17786050752165325"/>
  </r>
  <r>
    <n v="2342"/>
    <x v="1313"/>
    <n v="0.17788242442655325"/>
  </r>
  <r>
    <n v="2343"/>
    <x v="1314"/>
    <n v="0.17786381234342974"/>
  </r>
  <r>
    <n v="2344"/>
    <x v="1315"/>
    <n v="0.17792621830879005"/>
  </r>
  <r>
    <n v="2345"/>
    <x v="1316"/>
    <n v="0.17796159975715262"/>
  </r>
  <r>
    <n v="2346"/>
    <x v="1317"/>
    <n v="0.17802397935953862"/>
  </r>
  <r>
    <n v="2347"/>
    <x v="1318"/>
    <n v="0.1780323143442312"/>
  </r>
  <r>
    <n v="2348"/>
    <x v="1319"/>
    <n v="0.17779797061941541"/>
  </r>
  <r>
    <n v="2349"/>
    <x v="1320"/>
    <n v="0.17769876692639383"/>
  </r>
  <r>
    <n v="2350"/>
    <x v="1321"/>
    <n v="0.17773407956436243"/>
  </r>
  <r>
    <n v="2351"/>
    <x v="1322"/>
    <n v="0.17776937618147448"/>
  </r>
  <r>
    <n v="2352"/>
    <x v="1323"/>
    <n v="0.17780465678863017"/>
  </r>
  <r>
    <n v="2353"/>
    <x v="1324"/>
    <n v="0.17775931102213494"/>
  </r>
  <r>
    <n v="2354"/>
    <x v="1325"/>
    <n v="0.17782142317570629"/>
  </r>
  <r>
    <n v="2355"/>
    <x v="1326"/>
    <n v="0.17785665735216374"/>
  </r>
  <r>
    <n v="2356"/>
    <x v="1327"/>
    <n v="0.17773083886541943"/>
  </r>
  <r>
    <n v="2357"/>
    <x v="1328"/>
    <n v="0.17776604570480428"/>
  </r>
  <r>
    <n v="2358"/>
    <x v="1329"/>
    <n v="0.17776102525442894"/>
  </r>
  <r>
    <n v="2359"/>
    <x v="1330"/>
    <n v="0.17780960277379965"/>
  </r>
  <r>
    <n v="2360"/>
    <x v="1331"/>
    <n v="0.17787157069641243"/>
  </r>
  <r>
    <n v="2361"/>
    <x v="1332"/>
    <n v="0.17792012057272041"/>
  </r>
  <r>
    <n v="2362"/>
    <x v="1333"/>
    <n v="0.17792843691148777"/>
  </r>
  <r>
    <n v="2363"/>
    <x v="1334"/>
    <n v="0.17797695262483995"/>
  </r>
  <r>
    <n v="2364"/>
    <x v="1335"/>
    <n v="0.17795844625112917"/>
  </r>
  <r>
    <n v="2365"/>
    <x v="1336"/>
    <n v="0.17798013245033112"/>
  </r>
  <r>
    <n v="2366"/>
    <x v="1337"/>
    <n v="0.17801519825445791"/>
  </r>
  <r>
    <n v="2367"/>
    <x v="1338"/>
    <n v="0.17806364251861881"/>
  </r>
  <r>
    <n v="2368"/>
    <x v="1339"/>
    <n v="0.1780183431062998"/>
  </r>
  <r>
    <n v="2369"/>
    <x v="1340"/>
    <n v="0.17805336339721908"/>
  </r>
  <r>
    <n v="2370"/>
    <x v="1341"/>
    <n v="0.17808836789900812"/>
  </r>
  <r>
    <n v="2371"/>
    <x v="1342"/>
    <n v="0.17810997596153846"/>
  </r>
  <r>
    <n v="2372"/>
    <x v="1343"/>
    <n v="0.17815832957788794"/>
  </r>
  <r>
    <n v="2373"/>
    <x v="1344"/>
    <n v="0.17819328677630097"/>
  </r>
  <r>
    <n v="2374"/>
    <x v="1345"/>
    <n v="0.17824160973046024"/>
  </r>
  <r>
    <n v="2375"/>
    <x v="1346"/>
    <n v="0.17819627851140457"/>
  </r>
  <r>
    <n v="2376"/>
    <x v="1347"/>
    <n v="0.17797752808988765"/>
  </r>
  <r>
    <n v="2377"/>
    <x v="1348"/>
    <n v="0.17802576393049729"/>
  </r>
  <r>
    <n v="2378"/>
    <x v="1349"/>
    <n v="0.17799401197604792"/>
  </r>
  <r>
    <n v="2379"/>
    <x v="1350"/>
    <n v="0.17805553476536187"/>
  </r>
  <r>
    <n v="2380"/>
    <x v="1351"/>
    <n v="0.17811704834605599"/>
  </r>
  <r>
    <n v="2381"/>
    <x v="1352"/>
    <n v="0.17808526551982048"/>
  </r>
  <r>
    <n v="2382"/>
    <x v="1353"/>
    <n v="0.1781334131020042"/>
  </r>
  <r>
    <n v="2383"/>
    <x v="1354"/>
    <n v="0.17818154628383431"/>
  </r>
  <r>
    <n v="2384"/>
    <x v="1355"/>
    <n v="0.17821634148164761"/>
  </r>
  <r>
    <n v="2385"/>
    <x v="1356"/>
    <n v="0.17827776947226789"/>
  </r>
  <r>
    <n v="2386"/>
    <x v="1357"/>
    <n v="0.1782059899917843"/>
  </r>
  <r>
    <n v="2387"/>
    <x v="1358"/>
    <n v="0.17822743224072277"/>
  </r>
  <r>
    <n v="2388"/>
    <x v="1359"/>
    <n v="0.17798315569799508"/>
  </r>
  <r>
    <n v="2389"/>
    <x v="1360"/>
    <n v="0.17804441794604262"/>
  </r>
  <r>
    <n v="2390"/>
    <x v="1361"/>
    <n v="0.1780525962899501"/>
  </r>
  <r>
    <n v="2391"/>
    <x v="1362"/>
    <n v="0.17800774270399047"/>
  </r>
  <r>
    <n v="2392"/>
    <x v="1363"/>
    <n v="0.17797619047619048"/>
  </r>
  <r>
    <n v="2393"/>
    <x v="1364"/>
    <n v="0.17803734841157651"/>
  </r>
  <r>
    <n v="2394"/>
    <x v="1365"/>
    <n v="0.17805875790256601"/>
  </r>
  <r>
    <n v="2395"/>
    <x v="1366"/>
    <n v="0.17798751486325803"/>
  </r>
  <r>
    <n v="2396"/>
    <x v="1367"/>
    <n v="0.17788996955972974"/>
  </r>
  <r>
    <n v="2397"/>
    <x v="1368"/>
    <n v="0.1779113783121799"/>
  </r>
  <r>
    <n v="2398"/>
    <x v="1369"/>
    <n v="0.17794597803502524"/>
  </r>
  <r>
    <n v="2399"/>
    <x v="1370"/>
    <n v="0.17800697484603398"/>
  </r>
  <r>
    <n v="2400"/>
    <x v="1371"/>
    <n v="0.17792275187189563"/>
  </r>
  <r>
    <n v="2401"/>
    <x v="1372"/>
    <n v="0.17798369162342476"/>
  </r>
  <r>
    <n v="2402"/>
    <x v="1373"/>
    <n v="0.1780446223408198"/>
  </r>
  <r>
    <n v="2403"/>
    <x v="1374"/>
    <n v="0.17806595035198222"/>
  </r>
  <r>
    <n v="2404"/>
    <x v="1375"/>
    <n v="0.17802132701421802"/>
  </r>
  <r>
    <n v="2405"/>
    <x v="1376"/>
    <n v="0.17806900636754036"/>
  </r>
  <r>
    <n v="2406"/>
    <x v="1377"/>
    <n v="0.17807712234475612"/>
  </r>
  <r>
    <n v="2407"/>
    <x v="1378"/>
    <n v="0.17812476874121216"/>
  </r>
  <r>
    <n v="2408"/>
    <x v="1379"/>
    <n v="0.1781592187037585"/>
  </r>
  <r>
    <n v="2409"/>
    <x v="1380"/>
    <n v="0.17822001923503736"/>
  </r>
  <r>
    <n v="2410"/>
    <x v="1381"/>
    <n v="0.17818853974121995"/>
  </r>
  <r>
    <n v="2411"/>
    <x v="1382"/>
    <n v="0.17817026308010642"/>
  </r>
  <r>
    <n v="2412"/>
    <x v="1383"/>
    <n v="0.17819148936170212"/>
  </r>
  <r>
    <n v="2413"/>
    <x v="1384"/>
    <n v="0.1781074697372306"/>
  </r>
  <r>
    <n v="2414"/>
    <x v="1385"/>
    <n v="0.17804985986133648"/>
  </r>
  <r>
    <n v="2415"/>
    <x v="1386"/>
    <n v="0.17803169922594914"/>
  </r>
  <r>
    <n v="2416"/>
    <x v="1387"/>
    <n v="0.17806603773584906"/>
  </r>
  <r>
    <n v="2417"/>
    <x v="1388"/>
    <n v="0.17812661213059178"/>
  </r>
  <r>
    <n v="2418"/>
    <x v="1389"/>
    <n v="0.17814779341339423"/>
  </r>
  <r>
    <n v="2419"/>
    <x v="1390"/>
    <n v="0.17818208603417796"/>
  </r>
  <r>
    <n v="2420"/>
    <x v="1391"/>
    <n v="0.17824261618914342"/>
  </r>
  <r>
    <n v="2421"/>
    <x v="1392"/>
    <n v="0.17822438162544169"/>
  </r>
  <r>
    <n v="2422"/>
    <x v="1393"/>
    <n v="0.17827175033122331"/>
  </r>
  <r>
    <n v="2423"/>
    <x v="1394"/>
    <n v="0.1782141806413651"/>
  </r>
  <r>
    <n v="2424"/>
    <x v="1395"/>
    <n v="0.17826150904544785"/>
  </r>
  <r>
    <n v="2425"/>
    <x v="1396"/>
    <n v="0.17828260549919128"/>
  </r>
  <r>
    <n v="2426"/>
    <x v="1397"/>
    <n v="0.17830368954872849"/>
  </r>
  <r>
    <n v="2427"/>
    <x v="1398"/>
    <n v="0.17831165968701784"/>
  </r>
  <r>
    <n v="2428"/>
    <x v="1399"/>
    <n v="0.17837202468410226"/>
  </r>
  <r>
    <n v="2429"/>
    <x v="1400"/>
    <n v="0.17822290703646637"/>
  </r>
  <r>
    <n v="2430"/>
    <x v="1401"/>
    <n v="0.17828319882611884"/>
  </r>
  <r>
    <n v="2431"/>
    <x v="1402"/>
    <n v="0.17834348176949599"/>
  </r>
  <r>
    <n v="2432"/>
    <x v="1403"/>
    <n v="0.17827298050139276"/>
  </r>
  <r>
    <n v="2433"/>
    <x v="1404"/>
    <n v="0.17832014072119612"/>
  </r>
  <r>
    <n v="2434"/>
    <x v="1405"/>
    <n v="0.1783280826434171"/>
  </r>
  <r>
    <n v="2435"/>
    <x v="1406"/>
    <n v="0.17838827838827839"/>
  </r>
  <r>
    <n v="2436"/>
    <x v="1407"/>
    <n v="0.17838312829525482"/>
  </r>
  <r>
    <n v="2437"/>
    <x v="1408"/>
    <n v="0.17843022404451603"/>
  </r>
  <r>
    <n v="2438"/>
    <x v="1409"/>
    <n v="0.17845117845117844"/>
  </r>
  <r>
    <n v="2439"/>
    <x v="1410"/>
    <n v="0.17849824355971897"/>
  </r>
  <r>
    <n v="2440"/>
    <x v="1411"/>
    <n v="0.17854529489243379"/>
  </r>
  <r>
    <n v="2441"/>
    <x v="1412"/>
    <n v="0.17854008191925103"/>
  </r>
  <r>
    <n v="2442"/>
    <x v="1413"/>
    <n v="0.17857404021937842"/>
  </r>
  <r>
    <n v="2443"/>
    <x v="1414"/>
    <n v="0.17863410353904652"/>
  </r>
  <r>
    <n v="2444"/>
    <x v="1415"/>
    <n v="0.1786810937271531"/>
  </r>
  <r>
    <n v="2445"/>
    <x v="1416"/>
    <n v="0.17859751643535426"/>
  </r>
  <r>
    <n v="2446"/>
    <x v="1417"/>
    <n v="0.17864446392053754"/>
  </r>
  <r>
    <n v="2447"/>
    <x v="1418"/>
    <n v="0.17863921740400057"/>
  </r>
  <r>
    <n v="2448"/>
    <x v="1419"/>
    <n v="0.1786730895555069"/>
  </r>
  <r>
    <n v="2449"/>
    <x v="1420"/>
    <n v="0.17869390733309012"/>
  </r>
  <r>
    <n v="2450"/>
    <x v="1421"/>
    <n v="0.17871471296228755"/>
  </r>
  <r>
    <n v="2451"/>
    <x v="1422"/>
    <n v="0.1787615782947998"/>
  </r>
  <r>
    <n v="2452"/>
    <x v="1423"/>
    <n v="0.17882147024504083"/>
  </r>
  <r>
    <n v="2453"/>
    <x v="1424"/>
    <n v="0.17886830975645326"/>
  </r>
  <r>
    <n v="2454"/>
    <x v="1425"/>
    <n v="0.17890209229423343"/>
  </r>
  <r>
    <n v="2455"/>
    <x v="1426"/>
    <n v="0.17880553532410778"/>
  </r>
  <r>
    <n v="2456"/>
    <x v="1427"/>
    <n v="0.17885231575881153"/>
  </r>
  <r>
    <n v="2457"/>
    <x v="1428"/>
    <n v="0.17891210951722128"/>
  </r>
  <r>
    <n v="2458"/>
    <x v="1429"/>
    <n v="0.17891978453923424"/>
  </r>
  <r>
    <n v="2459"/>
    <x v="1430"/>
    <n v="0.17892745397656989"/>
  </r>
  <r>
    <n v="2460"/>
    <x v="1431"/>
    <n v="0.17892210342570369"/>
  </r>
  <r>
    <n v="2461"/>
    <x v="1432"/>
    <n v="0.17898181818181819"/>
  </r>
  <r>
    <n v="2462"/>
    <x v="1433"/>
    <n v="0.17904152425278161"/>
  </r>
  <r>
    <n v="2463"/>
    <x v="1434"/>
    <n v="0.17908819893841343"/>
  </r>
  <r>
    <n v="2464"/>
    <x v="1435"/>
    <n v="0.1791218377435301"/>
  </r>
  <r>
    <n v="2465"/>
    <x v="1436"/>
    <n v="0.17912942373374027"/>
  </r>
  <r>
    <n v="2466"/>
    <x v="1437"/>
    <n v="0.17916303400174369"/>
  </r>
  <r>
    <n v="2467"/>
    <x v="1438"/>
    <n v="0.17920964695626906"/>
  </r>
  <r>
    <n v="2468"/>
    <x v="1439"/>
    <n v="0.17920418239907057"/>
  </r>
  <r>
    <n v="2469"/>
    <x v="1440"/>
    <n v="0.17919872260124836"/>
  </r>
  <r>
    <n v="2470"/>
    <x v="1441"/>
    <n v="0.17902442559976806"/>
  </r>
  <r>
    <n v="2471"/>
    <x v="1442"/>
    <n v="0.17904499673936672"/>
  </r>
  <r>
    <n v="2472"/>
    <x v="1443"/>
    <n v="0.17906555595798623"/>
  </r>
  <r>
    <n v="2473"/>
    <x v="1444"/>
    <n v="0.17904720532869969"/>
  </r>
  <r>
    <n v="2474"/>
    <x v="1445"/>
    <n v="0.179080709373869"/>
  </r>
  <r>
    <n v="2475"/>
    <x v="1446"/>
    <n v="0.17906236434669368"/>
  </r>
  <r>
    <n v="2476"/>
    <x v="1447"/>
    <n v="0.17901814763936086"/>
  </r>
  <r>
    <n v="2477"/>
    <x v="1448"/>
    <n v="0.17901279179012791"/>
  </r>
  <r>
    <n v="2478"/>
    <x v="1449"/>
    <n v="0.17905918057663125"/>
  </r>
  <r>
    <n v="2479"/>
    <x v="1450"/>
    <n v="0.17911849710982658"/>
  </r>
  <r>
    <n v="2480"/>
    <x v="1451"/>
    <n v="0.17913897717422711"/>
  </r>
  <r>
    <n v="2481"/>
    <x v="1452"/>
    <n v="0.1791853242813809"/>
  </r>
  <r>
    <n v="2482"/>
    <x v="1453"/>
    <n v="0.17921871615279081"/>
  </r>
  <r>
    <n v="2483"/>
    <x v="1454"/>
    <n v="0.17925209356049668"/>
  </r>
  <r>
    <n v="2484"/>
    <x v="1455"/>
    <n v="0.17915614857554996"/>
  </r>
  <r>
    <n v="2485"/>
    <x v="1456"/>
    <n v="0.1791636625811103"/>
  </r>
  <r>
    <n v="2486"/>
    <x v="1457"/>
    <n v="0.17922283901665345"/>
  </r>
  <r>
    <n v="2487"/>
    <x v="1458"/>
    <n v="0.17913995534106461"/>
  </r>
  <r>
    <n v="2488"/>
    <x v="1459"/>
    <n v="0.17917326803975228"/>
  </r>
  <r>
    <n v="2489"/>
    <x v="1460"/>
    <n v="0.17915497012884185"/>
  </r>
  <r>
    <n v="2490"/>
    <x v="1461"/>
    <n v="0.17913669064748203"/>
  </r>
  <r>
    <n v="2491"/>
    <x v="1462"/>
    <n v="0.17913131022580181"/>
  </r>
  <r>
    <n v="2492"/>
    <x v="1463"/>
    <n v="0.17915168943206328"/>
  </r>
  <r>
    <n v="2493"/>
    <x v="1464"/>
    <n v="0.17919781483611272"/>
  </r>
  <r>
    <n v="2494"/>
    <x v="1465"/>
    <n v="0.17925681017753181"/>
  </r>
  <r>
    <n v="2495"/>
    <x v="1466"/>
    <n v="0.17927714306244161"/>
  </r>
  <r>
    <n v="2496"/>
    <x v="1467"/>
    <n v="0.17932322724333644"/>
  </r>
  <r>
    <n v="2497"/>
    <x v="1468"/>
    <n v="0.17935641430828905"/>
  </r>
  <r>
    <n v="2498"/>
    <x v="1469"/>
    <n v="0.17938958707360861"/>
  </r>
  <r>
    <n v="2499"/>
    <x v="1470"/>
    <n v="0.17939698492462311"/>
  </r>
  <r>
    <n v="2500"/>
    <x v="1471"/>
    <n v="0.17945588974230134"/>
  </r>
  <r>
    <n v="2501"/>
    <x v="1472"/>
    <n v="0.17943750896828814"/>
  </r>
  <r>
    <n v="2502"/>
    <x v="1473"/>
    <n v="0.17940628137100245"/>
  </r>
  <r>
    <n v="2503"/>
    <x v="1474"/>
    <n v="0.17945225121881273"/>
  </r>
  <r>
    <n v="2504"/>
    <x v="1475"/>
    <n v="0.17949820788530466"/>
  </r>
  <r>
    <n v="2505"/>
    <x v="1476"/>
    <n v="0.17945411562432839"/>
  </r>
  <r>
    <n v="2506"/>
    <x v="1477"/>
    <n v="0.17948717948717949"/>
  </r>
  <r>
    <n v="2507"/>
    <x v="1478"/>
    <n v="0.17949452280375169"/>
  </r>
  <r>
    <n v="2508"/>
    <x v="1479"/>
    <n v="0.1795018608645863"/>
  </r>
  <r>
    <n v="2509"/>
    <x v="1480"/>
    <n v="0.17950919367532375"/>
  </r>
  <r>
    <n v="2510"/>
    <x v="1481"/>
    <n v="0.17954220314735336"/>
  </r>
  <r>
    <n v="2511"/>
    <x v="1482"/>
    <n v="0.17957519845526712"/>
  </r>
  <r>
    <n v="2512"/>
    <x v="1483"/>
    <n v="0.17959533852863374"/>
  </r>
  <r>
    <n v="2513"/>
    <x v="1484"/>
    <n v="0.17965398913354302"/>
  </r>
  <r>
    <n v="2514"/>
    <x v="1485"/>
    <n v="0.17971263135320609"/>
  </r>
  <r>
    <n v="2515"/>
    <x v="1486"/>
    <n v="0.17971987994854938"/>
  </r>
  <r>
    <n v="2516"/>
    <x v="1487"/>
    <n v="0.17977849231868526"/>
  </r>
  <r>
    <n v="2517"/>
    <x v="1488"/>
    <n v="0.17983709631323236"/>
  </r>
  <r>
    <n v="2518"/>
    <x v="1489"/>
    <n v="0.17989569193398586"/>
  </r>
  <r>
    <n v="2519"/>
    <x v="1490"/>
    <n v="0.1799542791827404"/>
  </r>
  <r>
    <n v="2520"/>
    <x v="1491"/>
    <n v="0.17996143683496393"/>
  </r>
  <r>
    <n v="2521"/>
    <x v="1492"/>
    <n v="0.17998143785250231"/>
  </r>
  <r>
    <n v="2522"/>
    <x v="1493"/>
    <n v="0.17998858121610048"/>
  </r>
  <r>
    <n v="2523"/>
    <x v="1494"/>
    <n v="0.18004709912224362"/>
  </r>
  <r>
    <n v="2524"/>
    <x v="1495"/>
    <n v="0.18004137242314003"/>
  </r>
  <r>
    <n v="2525"/>
    <x v="1496"/>
    <n v="0.18006132781858375"/>
  </r>
  <r>
    <n v="2526"/>
    <x v="1497"/>
    <n v="0.18010695187165776"/>
  </r>
  <r>
    <n v="2527"/>
    <x v="1498"/>
    <n v="0.18013972055888225"/>
  </r>
  <r>
    <n v="2528"/>
    <x v="1499"/>
    <n v="0.18019816095231306"/>
  </r>
  <r>
    <n v="2529"/>
    <x v="1500"/>
    <n v="0.18020521590423258"/>
  </r>
  <r>
    <n v="2530"/>
    <x v="1501"/>
    <n v="0.18026362664766654"/>
  </r>
  <r>
    <n v="2531"/>
    <x v="1502"/>
    <n v="0.18024497934767128"/>
  </r>
  <r>
    <n v="2532"/>
    <x v="1503"/>
    <n v="0.1802135231316726"/>
  </r>
  <r>
    <n v="2533"/>
    <x v="1504"/>
    <n v="0.18027186677104831"/>
  </r>
  <r>
    <n v="2534"/>
    <x v="1505"/>
    <n v="0.18029171113482748"/>
  </r>
  <r>
    <n v="2535"/>
    <x v="1506"/>
    <n v="0.18028589716236398"/>
  </r>
  <r>
    <n v="2536"/>
    <x v="1507"/>
    <n v="0.1802416488983653"/>
  </r>
  <r>
    <n v="2537"/>
    <x v="1508"/>
    <n v="0.18019745720576746"/>
  </r>
  <r>
    <n v="2538"/>
    <x v="1509"/>
    <n v="0.18023008095440987"/>
  </r>
  <r>
    <n v="2539"/>
    <x v="1510"/>
    <n v="0.18027548991763703"/>
  </r>
  <r>
    <n v="2540"/>
    <x v="1511"/>
    <n v="0.180308085468872"/>
  </r>
  <r>
    <n v="2541"/>
    <x v="1512"/>
    <n v="0.18036626916524701"/>
  </r>
  <r>
    <n v="2542"/>
    <x v="1513"/>
    <n v="0.18038603462957706"/>
  </r>
  <r>
    <n v="2543"/>
    <x v="1514"/>
    <n v="0.18039299141661347"/>
  </r>
  <r>
    <n v="2544"/>
    <x v="1515"/>
    <n v="0.18045112781954886"/>
  </r>
  <r>
    <n v="2545"/>
    <x v="1516"/>
    <n v="0.18050925597560111"/>
  </r>
  <r>
    <n v="2546"/>
    <x v="1517"/>
    <n v="0.18055457059782995"/>
  </r>
  <r>
    <n v="2547"/>
    <x v="1518"/>
    <n v="0.18058706749858197"/>
  </r>
  <r>
    <n v="2548"/>
    <x v="1519"/>
    <n v="0.1805427619924892"/>
  </r>
  <r>
    <n v="2549"/>
    <x v="1520"/>
    <n v="0.1805240793201133"/>
  </r>
  <r>
    <n v="2550"/>
    <x v="1521"/>
    <n v="0.18049263873159682"/>
  </r>
  <r>
    <n v="2551"/>
    <x v="1522"/>
    <n v="0.18047400070746375"/>
  </r>
  <r>
    <n v="2552"/>
    <x v="1523"/>
    <n v="0.18042986425339366"/>
  </r>
  <r>
    <n v="2553"/>
    <x v="1524"/>
    <n v="0.18041127835488657"/>
  </r>
  <r>
    <n v="2554"/>
    <x v="1525"/>
    <n v="0.18043094312963617"/>
  </r>
  <r>
    <n v="2555"/>
    <x v="1526"/>
    <n v="0.18045059679355888"/>
  </r>
  <r>
    <n v="2556"/>
    <x v="1527"/>
    <n v="0.18036835791404981"/>
  </r>
  <r>
    <n v="2557"/>
    <x v="1528"/>
    <n v="0.18041346221689128"/>
  </r>
  <r>
    <n v="2558"/>
    <x v="1529"/>
    <n v="0.18033133591822348"/>
  </r>
  <r>
    <n v="2559"/>
    <x v="1530"/>
    <n v="0.18038911602988864"/>
  </r>
  <r>
    <n v="2560"/>
    <x v="1531"/>
    <n v="0.18034519196900317"/>
  </r>
  <r>
    <n v="2561"/>
    <x v="1532"/>
    <n v="0.1803775179602761"/>
  </r>
  <r>
    <n v="2562"/>
    <x v="1533"/>
    <n v="0.18042253521126761"/>
  </r>
  <r>
    <n v="2563"/>
    <x v="1534"/>
    <n v="0.18048024786986833"/>
  </r>
  <r>
    <n v="2564"/>
    <x v="1535"/>
    <n v="0.18046171171171171"/>
  </r>
  <r>
    <n v="2565"/>
    <x v="1536"/>
    <n v="0.18049398353388221"/>
  </r>
  <r>
    <n v="2566"/>
    <x v="1537"/>
    <n v="0.18052624173350218"/>
  </r>
  <r>
    <n v="2567"/>
    <x v="1538"/>
    <n v="0.18058389025677102"/>
  </r>
  <r>
    <n v="2568"/>
    <x v="1539"/>
    <n v="0.18052724077328647"/>
  </r>
  <r>
    <n v="2569"/>
    <x v="1540"/>
    <n v="0.18058484465063968"/>
  </r>
  <r>
    <n v="2570"/>
    <x v="1541"/>
    <n v="0.18052823826917674"/>
  </r>
  <r>
    <n v="2571"/>
    <x v="1542"/>
    <n v="0.18054775280898877"/>
  </r>
  <r>
    <n v="2572"/>
    <x v="1543"/>
    <n v="0.18051656372824257"/>
  </r>
  <r>
    <n v="2573"/>
    <x v="1544"/>
    <n v="0.18054873342221597"/>
  </r>
  <r>
    <n v="2574"/>
    <x v="1545"/>
    <n v="0.18056822167660469"/>
  </r>
  <r>
    <n v="2575"/>
    <x v="1546"/>
    <n v="0.18057503506311359"/>
  </r>
  <r>
    <n v="2576"/>
    <x v="1547"/>
    <n v="0.18060716539297483"/>
  </r>
  <r>
    <n v="2577"/>
    <x v="1548"/>
    <n v="0.18065194532071505"/>
  </r>
  <r>
    <n v="2578"/>
    <x v="1549"/>
    <n v="0.18069671269362866"/>
  </r>
  <r>
    <n v="2579"/>
    <x v="1550"/>
    <n v="0.18069081482519442"/>
  </r>
  <r>
    <n v="2580"/>
    <x v="1551"/>
    <n v="0.18068492191329924"/>
  </r>
  <r>
    <n v="2581"/>
    <x v="1552"/>
    <n v="0.18072964078145787"/>
  </r>
  <r>
    <n v="2582"/>
    <x v="1553"/>
    <n v="0.18078700462120151"/>
  </r>
  <r>
    <n v="2583"/>
    <x v="1554"/>
    <n v="0.18079372856442921"/>
  </r>
  <r>
    <n v="2584"/>
    <x v="1555"/>
    <n v="0.1807625043721581"/>
  </r>
  <r>
    <n v="2585"/>
    <x v="1556"/>
    <n v="0.18078187285824185"/>
  </r>
  <r>
    <n v="2586"/>
    <x v="1557"/>
    <n v="0.18077595246417336"/>
  </r>
  <r>
    <n v="2587"/>
    <x v="1558"/>
    <n v="0.18077003703444902"/>
  </r>
  <r>
    <n v="2588"/>
    <x v="1559"/>
    <n v="0.18082727780883176"/>
  </r>
  <r>
    <n v="2589"/>
    <x v="1560"/>
    <n v="0.18085923856095004"/>
  </r>
  <r>
    <n v="2590"/>
    <x v="1561"/>
    <n v="0.18084066471163246"/>
  </r>
  <r>
    <n v="2591"/>
    <x v="1562"/>
    <n v="0.18088522759005865"/>
  </r>
  <r>
    <n v="2592"/>
    <x v="1563"/>
    <n v="0.18090452261306533"/>
  </r>
  <r>
    <n v="2593"/>
    <x v="1564"/>
    <n v="0.18096168609114383"/>
  </r>
  <r>
    <n v="2594"/>
    <x v="1565"/>
    <n v="0.18100621031330683"/>
  </r>
  <r>
    <n v="2595"/>
    <x v="1566"/>
    <n v="0.18105072210981651"/>
  </r>
  <r>
    <n v="2596"/>
    <x v="1567"/>
    <n v="0.18110785544858379"/>
  </r>
  <r>
    <n v="2597"/>
    <x v="1568"/>
    <n v="0.18112707490584462"/>
  </r>
  <r>
    <n v="2598"/>
    <x v="1569"/>
    <n v="0.18118418299741962"/>
  </r>
  <r>
    <n v="2599"/>
    <x v="1570"/>
    <n v="0.18122864514329545"/>
  </r>
  <r>
    <n v="2600"/>
    <x v="1571"/>
    <n v="0.18127309488949314"/>
  </r>
  <r>
    <n v="2601"/>
    <x v="1572"/>
    <n v="0.18131753224119904"/>
  </r>
  <r>
    <n v="2602"/>
    <x v="1573"/>
    <n v="0.18137459919141224"/>
  </r>
  <r>
    <n v="2603"/>
    <x v="1574"/>
    <n v="0.18116648106904232"/>
  </r>
  <r>
    <n v="2604"/>
    <x v="1575"/>
    <n v="0.18122346718630386"/>
  </r>
  <r>
    <n v="2605"/>
    <x v="1576"/>
    <n v="0.18122999860859887"/>
  </r>
  <r>
    <n v="2606"/>
    <x v="1577"/>
    <n v="0.18126173749739166"/>
  </r>
  <r>
    <n v="2607"/>
    <x v="1578"/>
    <n v="0.18123044838373306"/>
  </r>
  <r>
    <n v="2608"/>
    <x v="1579"/>
    <n v="0.18128736271374948"/>
  </r>
  <r>
    <n v="2609"/>
    <x v="1580"/>
    <n v="0.18134426913185514"/>
  </r>
  <r>
    <n v="2610"/>
    <x v="1581"/>
    <n v="0.18140116763969974"/>
  </r>
  <r>
    <n v="2611"/>
    <x v="1582"/>
    <n v="0.18136982495137538"/>
  </r>
  <r>
    <n v="2612"/>
    <x v="1583"/>
    <n v="0.18141408528962355"/>
  </r>
  <r>
    <n v="2613"/>
    <x v="1584"/>
    <n v="0.18147093548163068"/>
  </r>
  <r>
    <n v="2614"/>
    <x v="1585"/>
    <n v="0.18135146385458581"/>
  </r>
  <r>
    <n v="2615"/>
    <x v="1586"/>
    <n v="0.18130763364071276"/>
  </r>
  <r>
    <n v="2616"/>
    <x v="1587"/>
    <n v="0.18133924857895467"/>
  </r>
  <r>
    <n v="2617"/>
    <x v="1588"/>
    <n v="0.18134571408772782"/>
  </r>
  <r>
    <n v="2618"/>
    <x v="1589"/>
    <n v="0.18135217511776117"/>
  </r>
  <r>
    <n v="2619"/>
    <x v="1590"/>
    <n v="0.18130841121495328"/>
  </r>
  <r>
    <n v="2620"/>
    <x v="1591"/>
    <n v="0.18130233201854543"/>
  </r>
  <r>
    <n v="2621"/>
    <x v="1592"/>
    <n v="0.18133388681333887"/>
  </r>
  <r>
    <n v="2622"/>
    <x v="1593"/>
    <n v="0.1811899661391749"/>
  </r>
  <r>
    <n v="2623"/>
    <x v="1594"/>
    <n v="0.1812465450525152"/>
  </r>
  <r>
    <n v="2624"/>
    <x v="1595"/>
    <n v="0.18130311614730879"/>
  </r>
  <r>
    <n v="2625"/>
    <x v="1596"/>
    <n v="0.18133462282398452"/>
  </r>
  <r>
    <n v="2626"/>
    <x v="1597"/>
    <n v="0.18139117220418596"/>
  </r>
  <r>
    <n v="2627"/>
    <x v="1598"/>
    <n v="0.18142265193370166"/>
  </r>
  <r>
    <n v="2628"/>
    <x v="1599"/>
    <n v="0.18140401739490578"/>
  </r>
  <r>
    <n v="2629"/>
    <x v="1600"/>
    <n v="0.18142295217721344"/>
  </r>
  <r>
    <n v="2630"/>
    <x v="1601"/>
    <n v="0.18144187650914109"/>
  </r>
  <r>
    <n v="2631"/>
    <x v="1602"/>
    <n v="0.18144827586206896"/>
  </r>
  <r>
    <n v="2632"/>
    <x v="1603"/>
    <n v="0.18150472381215088"/>
  </r>
  <r>
    <n v="2633"/>
    <x v="1604"/>
    <n v="0.18133608815426996"/>
  </r>
  <r>
    <n v="2634"/>
    <x v="1605"/>
    <n v="0.18133002891367203"/>
  </r>
  <r>
    <n v="2635"/>
    <x v="1606"/>
    <n v="0.18138638397466786"/>
  </r>
  <r>
    <n v="2636"/>
    <x v="1607"/>
    <n v="0.18136782716389158"/>
  </r>
  <r>
    <n v="2637"/>
    <x v="1608"/>
    <n v="0.18138671068922824"/>
  </r>
  <r>
    <n v="2638"/>
    <x v="1609"/>
    <n v="0.18134323228157009"/>
  </r>
  <r>
    <n v="2639"/>
    <x v="1610"/>
    <n v="0.18131226382686363"/>
  </r>
  <r>
    <n v="2640"/>
    <x v="1611"/>
    <n v="0.18136850783182193"/>
  </r>
  <r>
    <n v="2641"/>
    <x v="1612"/>
    <n v="0.18136245021288286"/>
  </r>
  <r>
    <n v="2642"/>
    <x v="1613"/>
    <n v="0.18139375214555442"/>
  </r>
  <r>
    <n v="2643"/>
    <x v="1614"/>
    <n v="0.18142504118616146"/>
  </r>
  <r>
    <n v="2644"/>
    <x v="1615"/>
    <n v="0.18135674600452706"/>
  </r>
  <r>
    <n v="2645"/>
    <x v="1616"/>
    <n v="0.1813631376851344"/>
  </r>
  <r>
    <n v="2646"/>
    <x v="1617"/>
    <n v="0.18138195777351249"/>
  </r>
  <r>
    <n v="2647"/>
    <x v="1618"/>
    <n v="0.18135105508358454"/>
  </r>
  <r>
    <n v="2648"/>
    <x v="1619"/>
    <n v="0.18136986301369862"/>
  </r>
  <r>
    <n v="2649"/>
    <x v="1620"/>
    <n v="0.18142592973084035"/>
  </r>
  <r>
    <n v="2650"/>
    <x v="1621"/>
    <n v="0.18143228810078049"/>
  </r>
  <r>
    <n v="2651"/>
    <x v="1622"/>
    <n v="0.18148832751420552"/>
  </r>
  <r>
    <n v="2652"/>
    <x v="1623"/>
    <n v="0.1815195071868583"/>
  </r>
  <r>
    <n v="2653"/>
    <x v="1624"/>
    <n v="0.18153825099219925"/>
  </r>
  <r>
    <n v="2654"/>
    <x v="1625"/>
    <n v="0.18159425248032843"/>
  </r>
  <r>
    <n v="2655"/>
    <x v="1626"/>
    <n v="0.18141441749231293"/>
  </r>
  <r>
    <n v="2656"/>
    <x v="1627"/>
    <n v="0.18145794903327184"/>
  </r>
  <r>
    <n v="2657"/>
    <x v="1628"/>
    <n v="0.18137756843470543"/>
  </r>
  <r>
    <n v="2658"/>
    <x v="1629"/>
    <n v="0.18123551070503205"/>
  </r>
  <r>
    <n v="2659"/>
    <x v="1630"/>
    <n v="0.18120485211939485"/>
  </r>
  <r>
    <n v="2660"/>
    <x v="1631"/>
    <n v="0.18126064735945485"/>
  </r>
  <r>
    <n v="2661"/>
    <x v="1632"/>
    <n v="0.18124233755619126"/>
  </r>
  <r>
    <n v="2662"/>
    <x v="1633"/>
    <n v="0.18127340823970037"/>
  </r>
  <r>
    <n v="2663"/>
    <x v="1634"/>
    <n v="0.18130446623093682"/>
  </r>
  <r>
    <n v="2664"/>
    <x v="1635"/>
    <n v="0.18133551153767613"/>
  </r>
  <r>
    <n v="2665"/>
    <x v="1636"/>
    <n v="0.18139123332425811"/>
  </r>
  <r>
    <n v="2666"/>
    <x v="1637"/>
    <n v="0.18136054421768708"/>
  </r>
  <r>
    <n v="2667"/>
    <x v="1638"/>
    <n v="0.18139155274433788"/>
  </r>
  <r>
    <n v="2668"/>
    <x v="1639"/>
    <n v="0.18131158681617396"/>
  </r>
  <r>
    <n v="2669"/>
    <x v="1640"/>
    <n v="0.18136721935308509"/>
  </r>
  <r>
    <n v="2670"/>
    <x v="1641"/>
    <n v="0.18139819281201169"/>
  </r>
  <r>
    <n v="2671"/>
    <x v="1642"/>
    <n v="0.18144147816045106"/>
  </r>
  <r>
    <n v="2672"/>
    <x v="1643"/>
    <n v="0.18149707920119548"/>
  </r>
  <r>
    <n v="2673"/>
    <x v="1644"/>
    <n v="0.18155267268899"/>
  </r>
  <r>
    <n v="2674"/>
    <x v="1645"/>
    <n v="0.18160825862537355"/>
  </r>
  <r>
    <n v="2675"/>
    <x v="1646"/>
    <n v="0.18166383701188454"/>
  </r>
  <r>
    <n v="2676"/>
    <x v="1647"/>
    <n v="0.18169473112438891"/>
  </r>
  <r>
    <n v="2677"/>
    <x v="1648"/>
    <n v="0.18170094346025928"/>
  </r>
  <r>
    <n v="2678"/>
    <x v="1649"/>
    <n v="0.18171948157698312"/>
  </r>
  <r>
    <n v="2679"/>
    <x v="1650"/>
    <n v="0.18173800963299641"/>
  </r>
  <r>
    <n v="2680"/>
    <x v="1651"/>
    <n v="0.18175652763648695"/>
  </r>
  <r>
    <n v="2681"/>
    <x v="1652"/>
    <n v="0.18171343364511319"/>
  </r>
  <r>
    <n v="2682"/>
    <x v="1653"/>
    <n v="0.18170731707317073"/>
  </r>
  <r>
    <n v="2683"/>
    <x v="1654"/>
    <n v="0.18176275320100263"/>
  </r>
  <r>
    <n v="2684"/>
    <x v="1655"/>
    <n v="0.18178123941754148"/>
  </r>
  <r>
    <n v="2685"/>
    <x v="1656"/>
    <n v="0.18183665176757416"/>
  </r>
  <r>
    <n v="2686"/>
    <x v="1657"/>
    <n v="0.18187973997833154"/>
  </r>
  <r>
    <n v="2687"/>
    <x v="1658"/>
    <n v="0.18173824822455192"/>
  </r>
  <r>
    <n v="2688"/>
    <x v="1659"/>
    <n v="0.18164616840113529"/>
  </r>
  <r>
    <n v="2689"/>
    <x v="1660"/>
    <n v="0.18170146631529158"/>
  </r>
  <r>
    <n v="2690"/>
    <x v="1661"/>
    <n v="0.18174447672454563"/>
  </r>
  <r>
    <n v="2691"/>
    <x v="1662"/>
    <n v="0.18179975678962301"/>
  </r>
  <r>
    <n v="2692"/>
    <x v="1663"/>
    <n v="0.18181818181818182"/>
  </r>
  <r>
    <n v="2693"/>
    <x v="1664"/>
    <n v="0.18186115613182063"/>
  </r>
  <r>
    <n v="2694"/>
    <x v="1665"/>
    <n v="0.18191640218785873"/>
  </r>
  <r>
    <n v="2695"/>
    <x v="1666"/>
    <n v="0.18193478701140889"/>
  </r>
  <r>
    <n v="2696"/>
    <x v="1667"/>
    <n v="0.18197772527843403"/>
  </r>
  <r>
    <n v="2697"/>
    <x v="1668"/>
    <n v="0.18199608610567514"/>
  </r>
  <r>
    <n v="2698"/>
    <x v="1669"/>
    <n v="0.1820144370235445"/>
  </r>
  <r>
    <n v="2699"/>
    <x v="1670"/>
    <n v="0.18203277804006204"/>
  </r>
  <r>
    <n v="2700"/>
    <x v="1671"/>
    <n v="0.18202656239466056"/>
  </r>
  <r>
    <n v="2701"/>
    <x v="1672"/>
    <n v="0.18204488778054864"/>
  </r>
  <r>
    <n v="2702"/>
    <x v="1673"/>
    <n v="0.1821000134789055"/>
  </r>
  <r>
    <n v="2703"/>
    <x v="1674"/>
    <n v="0.18205698120832492"/>
  </r>
  <r>
    <n v="2704"/>
    <x v="1675"/>
    <n v="0.18205076415538948"/>
  </r>
  <r>
    <n v="2705"/>
    <x v="1676"/>
    <n v="0.18205680441512989"/>
  </r>
  <r>
    <n v="2706"/>
    <x v="1677"/>
    <n v="0.18197713517148623"/>
  </r>
  <r>
    <n v="2707"/>
    <x v="1678"/>
    <n v="0.1820076648961205"/>
  </r>
  <r>
    <n v="2708"/>
    <x v="1679"/>
    <n v="0.18206265967459997"/>
  </r>
  <r>
    <n v="2709"/>
    <x v="1680"/>
    <n v="0.18210540467867706"/>
  </r>
  <r>
    <n v="2710"/>
    <x v="1681"/>
    <n v="0.1821603817974054"/>
  </r>
  <r>
    <n v="2711"/>
    <x v="1682"/>
    <n v="0.18220310504738221"/>
  </r>
  <r>
    <n v="2712"/>
    <x v="1683"/>
    <n v="0.1822458168133862"/>
  </r>
  <r>
    <n v="2713"/>
    <x v="1684"/>
    <n v="0.18226402418542156"/>
  </r>
  <r>
    <n v="2714"/>
    <x v="1685"/>
    <n v="0.18230671055283132"/>
  </r>
  <r>
    <n v="2715"/>
    <x v="1686"/>
    <n v="0.18223922674184453"/>
  </r>
  <r>
    <n v="2716"/>
    <x v="1687"/>
    <n v="0.18206193859766726"/>
  </r>
  <r>
    <n v="2717"/>
    <x v="1688"/>
    <n v="0.18211676385816744"/>
  </r>
  <r>
    <n v="2718"/>
    <x v="1689"/>
    <n v="0.18208615260936559"/>
  </r>
  <r>
    <n v="2719"/>
    <x v="1690"/>
    <n v="0.18189724377843189"/>
  </r>
  <r>
    <n v="2720"/>
    <x v="1691"/>
    <n v="0.18190329699725807"/>
  </r>
  <r>
    <n v="2721"/>
    <x v="1692"/>
    <n v="0.18187286946059755"/>
  </r>
  <r>
    <n v="2722"/>
    <x v="1693"/>
    <n v="0.18186677356851741"/>
  </r>
  <r>
    <n v="2723"/>
    <x v="1694"/>
    <n v="0.18186068256194485"/>
  </r>
  <r>
    <n v="2724"/>
    <x v="1695"/>
    <n v="0.18184245660881174"/>
  </r>
  <r>
    <n v="2725"/>
    <x v="1696"/>
    <n v="0.18187278916104918"/>
  </r>
  <r>
    <n v="2726"/>
    <x v="1697"/>
    <n v="0.18192738921516283"/>
  </r>
  <r>
    <n v="2727"/>
    <x v="1698"/>
    <n v="0.18198198198198198"/>
  </r>
  <r>
    <n v="2728"/>
    <x v="1699"/>
    <n v="0.18196371398078975"/>
  </r>
  <r>
    <n v="2729"/>
    <x v="1700"/>
    <n v="0.1820061357876484"/>
  </r>
  <r>
    <n v="2730"/>
    <x v="1701"/>
    <n v="0.18192722910835665"/>
  </r>
  <r>
    <n v="2731"/>
    <x v="1702"/>
    <n v="0.18198174185380156"/>
  </r>
  <r>
    <n v="2732"/>
    <x v="1703"/>
    <n v="0.18192714923087167"/>
  </r>
  <r>
    <n v="2733"/>
    <x v="1704"/>
    <n v="0.18193316469178539"/>
  </r>
  <r>
    <n v="2734"/>
    <x v="1705"/>
    <n v="0.18190286094477712"/>
  </r>
  <r>
    <n v="2735"/>
    <x v="1706"/>
    <n v="0.18194518360830228"/>
  </r>
  <r>
    <n v="2736"/>
    <x v="1707"/>
    <n v="0.18199960087806824"/>
  </r>
  <r>
    <n v="2737"/>
    <x v="1708"/>
    <n v="0.18205401090860715"/>
  </r>
  <r>
    <n v="2738"/>
    <x v="1709"/>
    <n v="0.18207208405373054"/>
  </r>
  <r>
    <n v="2739"/>
    <x v="1710"/>
    <n v="0.18211436170212766"/>
  </r>
  <r>
    <n v="2740"/>
    <x v="1711"/>
    <n v="0.1821203057494184"/>
  </r>
  <r>
    <n v="2741"/>
    <x v="1712"/>
    <n v="0.18217466436262131"/>
  </r>
  <r>
    <n v="2742"/>
    <x v="1713"/>
    <n v="0.18218058600757425"/>
  </r>
  <r>
    <n v="2743"/>
    <x v="1714"/>
    <n v="0.1822228127283598"/>
  </r>
  <r>
    <n v="2744"/>
    <x v="1715"/>
    <n v="0.18225292242295429"/>
  </r>
  <r>
    <n v="2745"/>
    <x v="1716"/>
    <n v="0.18228302012085795"/>
  </r>
  <r>
    <n v="2746"/>
    <x v="1717"/>
    <n v="0.18232521080937522"/>
  </r>
  <r>
    <n v="2747"/>
    <x v="1718"/>
    <n v="0.18237949807462489"/>
  </r>
  <r>
    <n v="2748"/>
    <x v="1719"/>
    <n v="0.18238534545695892"/>
  </r>
  <r>
    <n v="2749"/>
    <x v="1720"/>
    <n v="0.18243960711441465"/>
  </r>
  <r>
    <n v="2750"/>
    <x v="1721"/>
    <n v="0.18243332891070718"/>
  </r>
  <r>
    <n v="2751"/>
    <x v="1722"/>
    <n v="0.18239077106676391"/>
  </r>
  <r>
    <n v="2752"/>
    <x v="1723"/>
    <n v="0.18240869622854114"/>
  </r>
  <r>
    <n v="2753"/>
    <x v="1724"/>
    <n v="0.18239035378296012"/>
  </r>
  <r>
    <n v="2754"/>
    <x v="1725"/>
    <n v="0.18214285714285713"/>
  </r>
  <r>
    <n v="2755"/>
    <x v="1726"/>
    <n v="0.18213671823350522"/>
  </r>
  <r>
    <n v="2756"/>
    <x v="1727"/>
    <n v="0.18205839608931165"/>
  </r>
  <r>
    <n v="2757"/>
    <x v="1728"/>
    <n v="0.18211242486293677"/>
  </r>
  <r>
    <n v="2758"/>
    <x v="1729"/>
    <n v="0.18210630571145592"/>
  </r>
  <r>
    <n v="2759"/>
    <x v="1730"/>
    <n v="0.18198008046962602"/>
  </r>
  <r>
    <n v="2760"/>
    <x v="1731"/>
    <n v="0.18203403244954491"/>
  </r>
  <r>
    <n v="2761"/>
    <x v="1732"/>
    <n v="0.18183614330874606"/>
  </r>
  <r>
    <n v="2762"/>
    <x v="1733"/>
    <n v="0.18189002304906157"/>
  </r>
  <r>
    <n v="2763"/>
    <x v="1734"/>
    <n v="0.18194389569340183"/>
  </r>
  <r>
    <n v="2764"/>
    <x v="1735"/>
    <n v="0.18194983872029491"/>
  </r>
  <r>
    <n v="2765"/>
    <x v="1736"/>
    <n v="0.18186003683241253"/>
  </r>
  <r>
    <n v="2766"/>
    <x v="1737"/>
    <n v="0.18185404339250494"/>
  </r>
  <r>
    <n v="2767"/>
    <x v="1738"/>
    <n v="0.18186000657246137"/>
  </r>
  <r>
    <n v="2768"/>
    <x v="1739"/>
    <n v="0.18187791576319076"/>
  </r>
  <r>
    <n v="2769"/>
    <x v="1740"/>
    <n v="0.18166907230022306"/>
  </r>
  <r>
    <n v="2770"/>
    <x v="1741"/>
    <n v="0.18162743426660546"/>
  </r>
  <r>
    <n v="2771"/>
    <x v="1742"/>
    <n v="0.18168109100445842"/>
  </r>
  <r>
    <n v="2772"/>
    <x v="1743"/>
    <n v="0.18171091445427728"/>
  </r>
  <r>
    <n v="2773"/>
    <x v="1744"/>
    <n v="0.1815028145045163"/>
  </r>
  <r>
    <n v="2774"/>
    <x v="1745"/>
    <n v="0.18146137240792831"/>
  </r>
  <r>
    <n v="2775"/>
    <x v="1746"/>
    <n v="0.18150304140231538"/>
  </r>
  <r>
    <n v="2776"/>
    <x v="1747"/>
    <n v="0.18141419422297739"/>
  </r>
  <r>
    <n v="2777"/>
    <x v="1748"/>
    <n v="0.1812308294720355"/>
  </r>
  <r>
    <n v="2778"/>
    <x v="1749"/>
    <n v="0.18124877666862399"/>
  </r>
  <r>
    <n v="2779"/>
    <x v="1750"/>
    <n v="0.18129036466827581"/>
  </r>
  <r>
    <n v="2780"/>
    <x v="1751"/>
    <n v="0.18128464297358982"/>
  </r>
  <r>
    <n v="2781"/>
    <x v="1752"/>
    <n v="0.18133802816901409"/>
  </r>
  <r>
    <n v="2782"/>
    <x v="1753"/>
    <n v="0.18139140640281673"/>
  </r>
  <r>
    <n v="2783"/>
    <x v="1754"/>
    <n v="0.18129112109960263"/>
  </r>
  <r>
    <n v="2784"/>
    <x v="1755"/>
    <n v="0.18132082844861275"/>
  </r>
  <r>
    <n v="2785"/>
    <x v="1756"/>
    <n v="0.18137414522956691"/>
  </r>
  <r>
    <n v="2786"/>
    <x v="1757"/>
    <n v="0.18139201770948629"/>
  </r>
  <r>
    <n v="2787"/>
    <x v="1758"/>
    <n v="0.18139807341838063"/>
  </r>
  <r>
    <n v="2788"/>
    <x v="1759"/>
    <n v="0.18139232270657124"/>
  </r>
  <r>
    <n v="2789"/>
    <x v="1760"/>
    <n v="0.1813158236900273"/>
  </r>
  <r>
    <n v="2790"/>
    <x v="1761"/>
    <n v="0.1813572542901716"/>
  </r>
  <r>
    <n v="2791"/>
    <x v="1762"/>
    <n v="0.18141046473838154"/>
  </r>
  <r>
    <n v="2792"/>
    <x v="1763"/>
    <n v="0.18144008318170002"/>
  </r>
  <r>
    <n v="2793"/>
    <x v="1764"/>
    <n v="0.18148148148148149"/>
  </r>
  <r>
    <n v="2794"/>
    <x v="1765"/>
    <n v="0.18151107646332748"/>
  </r>
  <r>
    <n v="2795"/>
    <x v="1766"/>
    <n v="0.18156424581005587"/>
  </r>
  <r>
    <n v="2796"/>
    <x v="1767"/>
    <n v="0.18155844155844156"/>
  </r>
  <r>
    <n v="2797"/>
    <x v="1768"/>
    <n v="0.18159979223477471"/>
  </r>
  <r>
    <n v="2798"/>
    <x v="1769"/>
    <n v="0.18158219222532287"/>
  </r>
  <r>
    <n v="2799"/>
    <x v="1770"/>
    <n v="0.18157638663639311"/>
  </r>
  <r>
    <n v="2800"/>
    <x v="1771"/>
    <n v="0.18161769475254588"/>
  </r>
  <r>
    <n v="2801"/>
    <x v="1772"/>
    <n v="0.18165899215253908"/>
  </r>
  <r>
    <n v="2802"/>
    <x v="1773"/>
    <n v="0.18165316045380875"/>
  </r>
  <r>
    <n v="2803"/>
    <x v="1774"/>
    <n v="0.18170621029430831"/>
  </r>
  <r>
    <n v="2804"/>
    <x v="1775"/>
    <n v="0.18166504697116942"/>
  </r>
  <r>
    <n v="2805"/>
    <x v="1776"/>
    <n v="0.18162393162393162"/>
  </r>
  <r>
    <n v="2806"/>
    <x v="1777"/>
    <n v="0.18162987895656676"/>
  </r>
  <r>
    <n v="2807"/>
    <x v="1778"/>
    <n v="0.18167108924988673"/>
  </r>
  <r>
    <n v="2808"/>
    <x v="1779"/>
    <n v="0.18172404866683925"/>
  </r>
  <r>
    <n v="2809"/>
    <x v="1780"/>
    <n v="0.18177700122953472"/>
  </r>
  <r>
    <n v="2810"/>
    <x v="1781"/>
    <n v="0.18181818181818182"/>
  </r>
  <r>
    <n v="2811"/>
    <x v="1782"/>
    <n v="0.18185935175001616"/>
  </r>
  <r>
    <n v="2812"/>
    <x v="1783"/>
    <n v="0.18186521795369293"/>
  </r>
  <r>
    <n v="2813"/>
    <x v="1784"/>
    <n v="0.18189460071128355"/>
  </r>
  <r>
    <n v="2814"/>
    <x v="1785"/>
    <n v="0.18194749773697141"/>
  </r>
  <r>
    <n v="2815"/>
    <x v="1786"/>
    <n v="0.18198862167054564"/>
  </r>
  <r>
    <n v="2816"/>
    <x v="1787"/>
    <n v="0.18194740582800284"/>
  </r>
  <r>
    <n v="2817"/>
    <x v="1788"/>
    <n v="0.18192973391888401"/>
  </r>
  <r>
    <n v="2818"/>
    <x v="1789"/>
    <n v="0.18198256377139166"/>
  </r>
  <r>
    <n v="2819"/>
    <x v="1790"/>
    <n v="0.1819766315925376"/>
  </r>
  <r>
    <n v="2820"/>
    <x v="1791"/>
    <n v="0.18202943454686291"/>
  </r>
  <r>
    <n v="2821"/>
    <x v="1792"/>
    <n v="0.18207047889505615"/>
  </r>
  <r>
    <n v="2822"/>
    <x v="1793"/>
    <n v="0.18212326556953856"/>
  </r>
  <r>
    <n v="2823"/>
    <x v="1794"/>
    <n v="0.1820468175662604"/>
  </r>
  <r>
    <n v="2824"/>
    <x v="1795"/>
    <n v="0.18209956151663659"/>
  </r>
  <r>
    <n v="2825"/>
    <x v="1796"/>
    <n v="0.18212881181097285"/>
  </r>
  <r>
    <n v="2826"/>
    <x v="1797"/>
    <n v="0.18216979307677431"/>
  </r>
  <r>
    <n v="2827"/>
    <x v="1798"/>
    <n v="0.18221076377699"/>
  </r>
  <r>
    <n v="2828"/>
    <x v="1799"/>
    <n v="0.18223997937878592"/>
  </r>
  <r>
    <n v="2829"/>
    <x v="1800"/>
    <n v="0.18216355441081777"/>
  </r>
  <r>
    <n v="2830"/>
    <x v="1801"/>
    <n v="0.18215756951596293"/>
  </r>
  <r>
    <n v="2831"/>
    <x v="1802"/>
    <n v="0.18218675590449837"/>
  </r>
  <r>
    <n v="2832"/>
    <x v="1803"/>
    <n v="0.18207535039218206"/>
  </r>
  <r>
    <n v="2833"/>
    <x v="1804"/>
    <n v="0.18211622525070711"/>
  </r>
  <r>
    <n v="2834"/>
    <x v="1805"/>
    <n v="0.18213367609254499"/>
  </r>
  <r>
    <n v="2835"/>
    <x v="1806"/>
    <n v="0.18216282207800552"/>
  </r>
  <r>
    <n v="2836"/>
    <x v="1807"/>
    <n v="0.18221536879979439"/>
  </r>
  <r>
    <n v="2837"/>
    <x v="1808"/>
    <n v="0.18218597482661186"/>
  </r>
  <r>
    <n v="2838"/>
    <x v="1809"/>
    <n v="0.18223848969370063"/>
  </r>
  <r>
    <n v="2839"/>
    <x v="1810"/>
    <n v="0.1821039127645927"/>
  </r>
  <r>
    <n v="2840"/>
    <x v="1811"/>
    <n v="0.18214468958440225"/>
  </r>
  <r>
    <n v="2841"/>
    <x v="1812"/>
    <n v="0.18218545594459407"/>
  </r>
  <r>
    <n v="2842"/>
    <x v="1813"/>
    <n v="0.18215613382899629"/>
  </r>
  <r>
    <n v="2843"/>
    <x v="1814"/>
    <n v="0.18215017939518197"/>
  </r>
  <r>
    <n v="2844"/>
    <x v="1815"/>
    <n v="0.18213256484149856"/>
  </r>
  <r>
    <n v="2845"/>
    <x v="1816"/>
    <n v="0.18216160840056345"/>
  </r>
  <r>
    <n v="2846"/>
    <x v="1817"/>
    <n v="0.182202304737516"/>
  </r>
  <r>
    <n v="2847"/>
    <x v="1818"/>
    <n v="0.18218468036091381"/>
  </r>
  <r>
    <n v="2848"/>
    <x v="1819"/>
    <n v="0.18220203441878319"/>
  </r>
  <r>
    <n v="2849"/>
    <x v="1820"/>
    <n v="0.18225435005117707"/>
  </r>
  <r>
    <n v="2850"/>
    <x v="1821"/>
    <n v="0.18229499808110528"/>
  </r>
  <r>
    <n v="2851"/>
    <x v="1822"/>
    <n v="0.18233563571245842"/>
  </r>
  <r>
    <n v="2852"/>
    <x v="1823"/>
    <n v="0.1823879260727761"/>
  </r>
  <r>
    <n v="2853"/>
    <x v="1824"/>
    <n v="0.182428544024554"/>
  </r>
  <r>
    <n v="2854"/>
    <x v="1825"/>
    <n v="0.18245748625495462"/>
  </r>
  <r>
    <n v="2855"/>
    <x v="1826"/>
    <n v="0.18250974876941764"/>
  </r>
  <r>
    <n v="2856"/>
    <x v="1827"/>
    <n v="0.18256200460240349"/>
  </r>
  <r>
    <n v="2857"/>
    <x v="1828"/>
    <n v="0.18259091199590977"/>
  </r>
  <r>
    <n v="2858"/>
    <x v="1829"/>
    <n v="0.18263147804971563"/>
  </r>
  <r>
    <n v="2859"/>
    <x v="1830"/>
    <n v="0.18267203373586352"/>
  </r>
  <r>
    <n v="2860"/>
    <x v="1831"/>
    <n v="0.18272425249169436"/>
  </r>
  <r>
    <n v="2861"/>
    <x v="1832"/>
    <n v="0.18275311402107952"/>
  </r>
  <r>
    <n v="2862"/>
    <x v="1833"/>
    <n v="0.18279363862808967"/>
  </r>
  <r>
    <n v="2863"/>
    <x v="1834"/>
    <n v="0.18284582960786819"/>
  </r>
  <r>
    <n v="2864"/>
    <x v="1835"/>
    <n v="0.18285130562472068"/>
  </r>
  <r>
    <n v="2865"/>
    <x v="1836"/>
    <n v="0.18289179699968081"/>
  </r>
  <r>
    <n v="2866"/>
    <x v="1837"/>
    <n v="0.18294395506191752"/>
  </r>
  <r>
    <n v="2867"/>
    <x v="1838"/>
    <n v="0.18294939697530471"/>
  </r>
  <r>
    <n v="2868"/>
    <x v="1839"/>
    <n v="0.18295483541719826"/>
  </r>
  <r>
    <n v="2869"/>
    <x v="1840"/>
    <n v="0.18299528001020537"/>
  </r>
  <r>
    <n v="2870"/>
    <x v="1841"/>
    <n v="0.18276762402088773"/>
  </r>
  <r>
    <n v="2871"/>
    <x v="1842"/>
    <n v="0.18271494940495131"/>
  </r>
  <r>
    <n v="2872"/>
    <x v="1843"/>
    <n v="0.18263910969793323"/>
  </r>
  <r>
    <n v="2873"/>
    <x v="1844"/>
    <n v="0.18269108482767391"/>
  </r>
  <r>
    <n v="2874"/>
    <x v="1845"/>
    <n v="0.18267336172376533"/>
  </r>
  <r>
    <n v="2875"/>
    <x v="1846"/>
    <n v="0.18269047467751159"/>
  </r>
  <r>
    <n v="2876"/>
    <x v="1847"/>
    <n v="0.1827424069132037"/>
  </r>
  <r>
    <n v="2877"/>
    <x v="1848"/>
    <n v="0.18274788795020008"/>
  </r>
  <r>
    <n v="2878"/>
    <x v="1849"/>
    <n v="0.18267216756585211"/>
  </r>
  <r>
    <n v="2879"/>
    <x v="1850"/>
    <n v="0.18259656244054037"/>
  </r>
  <r>
    <n v="2880"/>
    <x v="1851"/>
    <n v="0.18263681907540111"/>
  </r>
  <r>
    <n v="2881"/>
    <x v="1852"/>
    <n v="0.18265390223800165"/>
  </r>
  <r>
    <n v="2882"/>
    <x v="1853"/>
    <n v="0.18269413629160064"/>
  </r>
  <r>
    <n v="2883"/>
    <x v="1854"/>
    <n v="0.18272277855241476"/>
  </r>
  <r>
    <n v="2884"/>
    <x v="1855"/>
    <n v="0.18265881309772627"/>
  </r>
  <r>
    <n v="2885"/>
    <x v="1856"/>
    <n v="0.18268743667679838"/>
  </r>
  <r>
    <n v="2886"/>
    <x v="1857"/>
    <n v="0.18271604938271604"/>
  </r>
  <r>
    <n v="2887"/>
    <x v="1858"/>
    <n v="0.18274465122167363"/>
  </r>
  <r>
    <n v="2888"/>
    <x v="1859"/>
    <n v="0.18257681122771527"/>
  </r>
  <r>
    <n v="2889"/>
    <x v="1860"/>
    <n v="0.18252463987869599"/>
  </r>
  <r>
    <n v="2890"/>
    <x v="1861"/>
    <n v="0.18254168772107124"/>
  </r>
  <r>
    <n v="2891"/>
    <x v="1862"/>
    <n v="0.18247806602284922"/>
  </r>
  <r>
    <n v="2892"/>
    <x v="1863"/>
    <n v="0.18236852062050701"/>
  </r>
  <r>
    <n v="2893"/>
    <x v="1864"/>
    <n v="0.1823970745854612"/>
  </r>
  <r>
    <n v="2894"/>
    <x v="1865"/>
    <n v="0.18243711782134528"/>
  </r>
  <r>
    <n v="2895"/>
    <x v="1866"/>
    <n v="0.18243115508223581"/>
  </r>
  <r>
    <n v="2896"/>
    <x v="1867"/>
    <n v="0.18245967741935484"/>
  </r>
  <r>
    <n v="2897"/>
    <x v="1868"/>
    <n v="0.18243073047858943"/>
  </r>
  <r>
    <n v="2898"/>
    <x v="1869"/>
    <n v="0.18248221144764185"/>
  </r>
  <r>
    <n v="2899"/>
    <x v="1870"/>
    <n v="0.18252219354026317"/>
  </r>
  <r>
    <n v="2900"/>
    <x v="1871"/>
    <n v="0.1825506735490369"/>
  </r>
  <r>
    <n v="2901"/>
    <x v="1872"/>
    <n v="0.18259063444108761"/>
  </r>
  <r>
    <n v="2902"/>
    <x v="1873"/>
    <n v="0.18263058527375708"/>
  </r>
  <r>
    <n v="2903"/>
    <x v="1874"/>
    <n v="0.18268202126990121"/>
  </r>
  <r>
    <n v="2904"/>
    <x v="1875"/>
    <n v="0.18269896193771626"/>
  </r>
  <r>
    <n v="2905"/>
    <x v="1876"/>
    <n v="0.18273888154997797"/>
  </r>
  <r>
    <n v="2906"/>
    <x v="1877"/>
    <n v="0.18279028808655176"/>
  </r>
  <r>
    <n v="2907"/>
    <x v="1878"/>
    <n v="0.18278420523138833"/>
  </r>
  <r>
    <n v="2908"/>
    <x v="1879"/>
    <n v="0.18282409153778448"/>
  </r>
  <r>
    <n v="2909"/>
    <x v="1880"/>
    <n v="0.18284098051539913"/>
  </r>
  <r>
    <n v="2910"/>
    <x v="1881"/>
    <n v="0.18288084464555052"/>
  </r>
  <r>
    <n v="2911"/>
    <x v="1882"/>
    <n v="0.18286324517871724"/>
  </r>
  <r>
    <n v="2912"/>
    <x v="1883"/>
    <n v="0.18291457286432161"/>
  </r>
  <r>
    <n v="2913"/>
    <x v="1884"/>
    <n v="0.18283956816469998"/>
  </r>
  <r>
    <n v="2914"/>
    <x v="1885"/>
    <n v="0.18279907157643813"/>
  </r>
  <r>
    <n v="2915"/>
    <x v="1886"/>
    <n v="0.18285033245514992"/>
  </r>
  <r>
    <n v="2916"/>
    <x v="1887"/>
    <n v="0.18290158690334316"/>
  </r>
  <r>
    <n v="2917"/>
    <x v="1888"/>
    <n v="0.1829528349222278"/>
  </r>
  <r>
    <n v="2918"/>
    <x v="1889"/>
    <n v="0.18298112497648461"/>
  </r>
  <r>
    <n v="2919"/>
    <x v="1890"/>
    <n v="0.18292912201541645"/>
  </r>
  <r>
    <n v="2920"/>
    <x v="1891"/>
    <n v="0.1829459307060961"/>
  </r>
  <r>
    <n v="2921"/>
    <x v="1892"/>
    <n v="0.18297419193184666"/>
  </r>
  <r>
    <n v="2922"/>
    <x v="1893"/>
    <n v="0.18297952282547436"/>
  </r>
  <r>
    <n v="2923"/>
    <x v="1894"/>
    <n v="0.18303068252974328"/>
  </r>
  <r>
    <n v="2924"/>
    <x v="1895"/>
    <n v="0.18303599374021909"/>
  </r>
  <r>
    <n v="2925"/>
    <x v="1896"/>
    <n v="0.18306421329327827"/>
  </r>
  <r>
    <n v="2926"/>
    <x v="1897"/>
    <n v="0.18311533888228299"/>
  </r>
  <r>
    <n v="2927"/>
    <x v="1898"/>
    <n v="0.18312062062062062"/>
  </r>
  <r>
    <n v="2928"/>
    <x v="1899"/>
    <n v="0.18309154577288644"/>
  </r>
  <r>
    <n v="2929"/>
    <x v="1900"/>
    <n v="0.18314262489839306"/>
  </r>
  <r>
    <n v="2930"/>
    <x v="1901"/>
    <n v="0.18315934237669562"/>
  </r>
  <r>
    <n v="2931"/>
    <x v="1902"/>
    <n v="0.1831875"/>
  </r>
  <r>
    <n v="2932"/>
    <x v="1903"/>
    <n v="0.18323854759077557"/>
  </r>
  <r>
    <n v="2933"/>
    <x v="1904"/>
    <n v="0.18323233585306428"/>
  </r>
  <r>
    <n v="2934"/>
    <x v="1905"/>
    <n v="0.18315750046819401"/>
  </r>
  <r>
    <n v="2935"/>
    <x v="1906"/>
    <n v="0.18305993887606811"/>
  </r>
  <r>
    <n v="2936"/>
    <x v="1907"/>
    <n v="0.18300816555507074"/>
  </r>
  <r>
    <n v="2937"/>
    <x v="1908"/>
    <n v="0.18304767840448738"/>
  </r>
  <r>
    <n v="2938"/>
    <x v="1909"/>
    <n v="0.18304155504329947"/>
  </r>
  <r>
    <n v="2939"/>
    <x v="1910"/>
    <n v="0.18300124533001244"/>
  </r>
  <r>
    <n v="2940"/>
    <x v="1911"/>
    <n v="0.18300653594771241"/>
  </r>
  <r>
    <n v="2941"/>
    <x v="1912"/>
    <n v="0.18295489891135303"/>
  </r>
  <r>
    <n v="2942"/>
    <x v="1913"/>
    <n v="0.18284648850217528"/>
  </r>
  <r>
    <n v="2943"/>
    <x v="1914"/>
    <n v="0.18277232641907837"/>
  </r>
  <r>
    <n v="2944"/>
    <x v="1915"/>
    <n v="0.18280037255510712"/>
  </r>
  <r>
    <n v="2945"/>
    <x v="1916"/>
    <n v="0.18285111138706073"/>
  </r>
  <r>
    <n v="2946"/>
    <x v="1917"/>
    <n v="0.18285643349264477"/>
  </r>
  <r>
    <n v="2947"/>
    <x v="1918"/>
    <n v="0.18290714995034757"/>
  </r>
  <r>
    <n v="2948"/>
    <x v="1919"/>
    <n v="0.18294650614372596"/>
  </r>
  <r>
    <n v="2949"/>
    <x v="1920"/>
    <n v="0.18299720757058641"/>
  </r>
  <r>
    <n v="2950"/>
    <x v="1921"/>
    <n v="0.18303654526276603"/>
  </r>
  <r>
    <n v="2951"/>
    <x v="1922"/>
    <n v="0.18307587319312613"/>
  </r>
  <r>
    <n v="2952"/>
    <x v="1923"/>
    <n v="0.18312655086848637"/>
  </r>
  <r>
    <n v="2953"/>
    <x v="1924"/>
    <n v="0.18317722225668384"/>
  </r>
  <r>
    <n v="2954"/>
    <x v="1925"/>
    <n v="0.18315972222222221"/>
  </r>
  <r>
    <n v="2955"/>
    <x v="1926"/>
    <n v="0.18321036642073285"/>
  </r>
  <r>
    <n v="2956"/>
    <x v="1927"/>
    <n v="0.18322692617616065"/>
  </r>
  <r>
    <n v="2957"/>
    <x v="1928"/>
    <n v="0.18327755051444156"/>
  </r>
  <r>
    <n v="2958"/>
    <x v="1929"/>
    <n v="0.18329408848680134"/>
  </r>
  <r>
    <n v="2959"/>
    <x v="1930"/>
    <n v="0.18334469297973852"/>
  </r>
  <r>
    <n v="2960"/>
    <x v="1931"/>
    <n v="0.18332713984887897"/>
  </r>
  <r>
    <n v="2961"/>
    <x v="1932"/>
    <n v="0.18337771722301358"/>
  </r>
  <r>
    <n v="2962"/>
    <x v="1933"/>
    <n v="0.18341692984085703"/>
  </r>
  <r>
    <n v="2963"/>
    <x v="1934"/>
    <n v="0.18345613274719832"/>
  </r>
  <r>
    <n v="2964"/>
    <x v="1935"/>
    <n v="0.1833931444128202"/>
  </r>
  <r>
    <n v="2965"/>
    <x v="1936"/>
    <n v="0.18344366763595868"/>
  </r>
  <r>
    <n v="2966"/>
    <x v="1937"/>
    <n v="0.18342609771181201"/>
  </r>
  <r>
    <n v="2967"/>
    <x v="1938"/>
    <n v="0.18344256213676272"/>
  </r>
  <r>
    <n v="2968"/>
    <x v="1939"/>
    <n v="0.18349304482225656"/>
  </r>
  <r>
    <n v="2969"/>
    <x v="1940"/>
    <n v="0.18348680551263827"/>
  </r>
  <r>
    <n v="2970"/>
    <x v="1941"/>
    <n v="0.18353726362625139"/>
  </r>
  <r>
    <n v="2971"/>
    <x v="1942"/>
    <n v="0.18356502934816188"/>
  </r>
  <r>
    <n v="2972"/>
    <x v="1943"/>
    <n v="0.18360412676839438"/>
  </r>
  <r>
    <n v="2973"/>
    <x v="1944"/>
    <n v="0.18363187152563309"/>
  </r>
  <r>
    <n v="2974"/>
    <x v="1945"/>
    <n v="0.18352360382597963"/>
  </r>
  <r>
    <n v="2975"/>
    <x v="1946"/>
    <n v="0.18349472645408005"/>
  </r>
  <r>
    <n v="2976"/>
    <x v="1947"/>
    <n v="0.18344325956974666"/>
  </r>
  <r>
    <n v="2977"/>
    <x v="1948"/>
    <n v="0.18348228043143297"/>
  </r>
  <r>
    <n v="2978"/>
    <x v="1949"/>
    <n v="0.18353260199679527"/>
  </r>
  <r>
    <n v="2979"/>
    <x v="1950"/>
    <n v="0.18350375754589135"/>
  </r>
  <r>
    <n v="2980"/>
    <x v="1951"/>
    <n v="0.18354274451835428"/>
  </r>
  <r>
    <n v="2981"/>
    <x v="1952"/>
    <n v="0.18353651028198498"/>
  </r>
  <r>
    <n v="2982"/>
    <x v="1953"/>
    <n v="0.18350769230769232"/>
  </r>
  <r>
    <n v="2983"/>
    <x v="1954"/>
    <n v="0.18354664041348756"/>
  </r>
  <r>
    <n v="2984"/>
    <x v="1955"/>
    <n v="0.18356299212598426"/>
  </r>
  <r>
    <n v="2985"/>
    <x v="1956"/>
    <n v="0.18359062672981119"/>
  </r>
  <r>
    <n v="2986"/>
    <x v="1957"/>
    <n v="0.18361825113762145"/>
  </r>
  <r>
    <n v="2987"/>
    <x v="1958"/>
    <n v="0.18366844985550021"/>
  </r>
  <r>
    <n v="2988"/>
    <x v="1959"/>
    <n v="0.18351553863161774"/>
  </r>
  <r>
    <n v="2989"/>
    <x v="1960"/>
    <n v="0.1834868017188459"/>
  </r>
  <r>
    <n v="2990"/>
    <x v="1961"/>
    <n v="0.18351439268397471"/>
  </r>
  <r>
    <n v="2991"/>
    <x v="1962"/>
    <n v="0.1835081906865452"/>
  </r>
  <r>
    <n v="2992"/>
    <x v="1963"/>
    <n v="0.18345698693972654"/>
  </r>
  <r>
    <n v="2993"/>
    <x v="1964"/>
    <n v="0.18348455125061305"/>
  </r>
  <r>
    <n v="2994"/>
    <x v="1965"/>
    <n v="0.18350085805344446"/>
  </r>
  <r>
    <n v="2995"/>
    <x v="1966"/>
    <n v="0.18348342829136802"/>
  </r>
  <r>
    <n v="2996"/>
    <x v="1967"/>
    <n v="0.18346601347213717"/>
  </r>
  <r>
    <n v="2997"/>
    <x v="1968"/>
    <n v="0.18349354068450377"/>
  </r>
  <r>
    <n v="2998"/>
    <x v="1969"/>
    <n v="0.18330785692448792"/>
  </r>
  <r>
    <n v="2999"/>
    <x v="1970"/>
    <n v="0.18329055127734994"/>
  </r>
  <r>
    <n v="3000"/>
    <x v="1971"/>
    <n v="0.18334046324023712"/>
  </r>
  <r>
    <n v="3001"/>
    <x v="1972"/>
    <n v="0.1833455522971652"/>
  </r>
  <r>
    <n v="3002"/>
    <x v="1973"/>
    <n v="0.18339544260492394"/>
  </r>
  <r>
    <n v="3003"/>
    <x v="1974"/>
    <n v="0.183400513008428"/>
  </r>
  <r>
    <n v="3004"/>
    <x v="1975"/>
    <n v="0.18333841928593225"/>
  </r>
  <r>
    <n v="3005"/>
    <x v="1976"/>
    <n v="0.18322053533321139"/>
  </r>
  <r>
    <n v="3006"/>
    <x v="1977"/>
    <n v="0.18313634702083587"/>
  </r>
  <r>
    <n v="3007"/>
    <x v="1978"/>
    <n v="0.18317495126705652"/>
  </r>
  <r>
    <n v="3008"/>
    <x v="1979"/>
    <n v="0.1831577665469159"/>
  </r>
  <r>
    <n v="3009"/>
    <x v="1980"/>
    <n v="0.18317404273452242"/>
  </r>
  <r>
    <n v="3010"/>
    <x v="1981"/>
    <n v="0.18322376430484538"/>
  </r>
  <r>
    <n v="3011"/>
    <x v="1982"/>
    <n v="0.18327347982226549"/>
  </r>
  <r>
    <n v="3012"/>
    <x v="1983"/>
    <n v="0.18330087633885103"/>
  </r>
  <r>
    <n v="3013"/>
    <x v="1984"/>
    <n v="0.18329480472076895"/>
  </r>
  <r>
    <n v="3014"/>
    <x v="1985"/>
    <n v="0.18315508021390375"/>
  </r>
  <r>
    <n v="3015"/>
    <x v="1986"/>
    <n v="0.18313794569641012"/>
  </r>
  <r>
    <n v="3016"/>
    <x v="1987"/>
    <n v="0.18315418716220319"/>
  </r>
  <r>
    <n v="3017"/>
    <x v="1988"/>
    <n v="0.18320378916686908"/>
  </r>
  <r>
    <n v="3018"/>
    <x v="1989"/>
    <n v="0.18302001212856275"/>
  </r>
  <r>
    <n v="3019"/>
    <x v="1990"/>
    <n v="0.18296969696969698"/>
  </r>
  <r>
    <n v="3020"/>
    <x v="1991"/>
    <n v="0.18294160407075358"/>
  </r>
  <r>
    <n v="3021"/>
    <x v="1992"/>
    <n v="0.18299109576594585"/>
  </r>
  <r>
    <n v="3022"/>
    <x v="1993"/>
    <n v="0.18302949548785657"/>
  </r>
  <r>
    <n v="3023"/>
    <x v="1994"/>
    <n v="0.18302355149240176"/>
  </r>
  <r>
    <n v="3024"/>
    <x v="1995"/>
    <n v="0.18305084745762712"/>
  </r>
  <r>
    <n v="3025"/>
    <x v="1996"/>
    <n v="0.18302274927395934"/>
  </r>
  <r>
    <n v="3026"/>
    <x v="1997"/>
    <n v="0.1830500272215837"/>
  </r>
  <r>
    <n v="3027"/>
    <x v="1998"/>
    <n v="0.18305515239477504"/>
  </r>
  <r>
    <n v="3028"/>
    <x v="1999"/>
    <n v="0.18310455342565157"/>
  </r>
  <r>
    <n v="3029"/>
    <x v="2000"/>
    <n v="0.18310966025873535"/>
  </r>
  <r>
    <n v="3030"/>
    <x v="2001"/>
    <n v="0.18310369833212473"/>
  </r>
  <r>
    <n v="3031"/>
    <x v="2002"/>
    <n v="0.18295406531055713"/>
  </r>
  <r>
    <n v="3032"/>
    <x v="2003"/>
    <n v="0.18300338000965716"/>
  </r>
  <r>
    <n v="3033"/>
    <x v="2004"/>
    <n v="0.18301955104996379"/>
  </r>
  <r>
    <n v="3034"/>
    <x v="2005"/>
    <n v="0.18305780137564862"/>
  </r>
  <r>
    <n v="3035"/>
    <x v="2006"/>
    <n v="0.18306291091139393"/>
  </r>
  <r>
    <n v="3036"/>
    <x v="2007"/>
    <n v="0.18295769555260938"/>
  </r>
  <r>
    <n v="3037"/>
    <x v="2008"/>
    <n v="0.18296282908608952"/>
  </r>
  <r>
    <n v="3038"/>
    <x v="2009"/>
    <n v="0.18301204819277109"/>
  </r>
  <r>
    <n v="3039"/>
    <x v="2010"/>
    <n v="0.18305023491145644"/>
  </r>
  <r>
    <n v="3040"/>
    <x v="2011"/>
    <n v="0.18306636155606407"/>
  </r>
  <r>
    <n v="3041"/>
    <x v="2012"/>
    <n v="0.18310452793834298"/>
  </r>
  <r>
    <n v="3042"/>
    <x v="2013"/>
    <n v="0.1831426851294401"/>
  </r>
  <r>
    <n v="3043"/>
    <x v="2014"/>
    <n v="0.1831698067778246"/>
  </r>
  <r>
    <n v="3044"/>
    <x v="2015"/>
    <n v="0.18321897195136633"/>
  </r>
  <r>
    <n v="3045"/>
    <x v="2016"/>
    <n v="0.18320197340713554"/>
  </r>
  <r>
    <n v="3046"/>
    <x v="2017"/>
    <n v="0.18324008903326716"/>
  </r>
  <r>
    <n v="3047"/>
    <x v="2018"/>
    <n v="0.1832451286985807"/>
  </r>
  <r>
    <n v="3048"/>
    <x v="2019"/>
    <n v="0.18326118326118326"/>
  </r>
  <r>
    <n v="3049"/>
    <x v="2020"/>
    <n v="0.18314512253724172"/>
  </r>
  <r>
    <n v="3050"/>
    <x v="2021"/>
    <n v="0.18318318318318319"/>
  </r>
  <r>
    <n v="3051"/>
    <x v="2022"/>
    <n v="0.18317723342939482"/>
  </r>
  <r>
    <n v="3052"/>
    <x v="2023"/>
    <n v="0.18322627123731763"/>
  </r>
  <r>
    <n v="3053"/>
    <x v="2024"/>
    <n v="0.18327530315764198"/>
  </r>
  <r>
    <n v="3054"/>
    <x v="2025"/>
    <n v="0.18325832583258325"/>
  </r>
  <r>
    <n v="3055"/>
    <x v="2026"/>
    <n v="0.18329633407331852"/>
  </r>
  <r>
    <n v="3056"/>
    <x v="2027"/>
    <n v="0.18326836581709147"/>
  </r>
  <r>
    <n v="3057"/>
    <x v="2028"/>
    <n v="0.18324042438410357"/>
  </r>
  <r>
    <n v="3058"/>
    <x v="2029"/>
    <n v="0.18316861335729259"/>
  </r>
  <r>
    <n v="3059"/>
    <x v="2030"/>
    <n v="0.18315171835708299"/>
  </r>
  <r>
    <n v="3060"/>
    <x v="2031"/>
    <n v="0.18320062264263906"/>
  </r>
  <r>
    <n v="3061"/>
    <x v="2032"/>
    <n v="0.1831617999042604"/>
  </r>
  <r>
    <n v="3062"/>
    <x v="2033"/>
    <n v="0.18311206793445761"/>
  </r>
  <r>
    <n v="3063"/>
    <x v="2034"/>
    <n v="0.18309522386275331"/>
  </r>
  <r>
    <n v="3064"/>
    <x v="2035"/>
    <n v="0.18314405260011954"/>
  </r>
  <r>
    <n v="3065"/>
    <x v="2036"/>
    <n v="0.18318192684676068"/>
  </r>
  <r>
    <n v="3066"/>
    <x v="2037"/>
    <n v="0.18320884374066329"/>
  </r>
  <r>
    <n v="3067"/>
    <x v="2038"/>
    <n v="0.18321385902031062"/>
  </r>
  <r>
    <n v="3068"/>
    <x v="2039"/>
    <n v="0.18322981366459629"/>
  </r>
  <r>
    <n v="3069"/>
    <x v="2040"/>
    <n v="0.18324576068784332"/>
  </r>
  <r>
    <n v="3070"/>
    <x v="2041"/>
    <n v="0.18326170009551099"/>
  </r>
  <r>
    <n v="3071"/>
    <x v="2042"/>
    <n v="0.18326669451572478"/>
  </r>
  <r>
    <n v="3072"/>
    <x v="2043"/>
    <n v="0.18311874105865522"/>
  </r>
  <r>
    <n v="3073"/>
    <x v="2044"/>
    <n v="0.18311285901561197"/>
  </r>
  <r>
    <n v="3074"/>
    <x v="2045"/>
    <n v="0.18315061963775023"/>
  </r>
  <r>
    <n v="3075"/>
    <x v="2046"/>
    <n v="0.18316654753395281"/>
  </r>
  <r>
    <n v="3076"/>
    <x v="2047"/>
    <n v="0.18319337740456196"/>
  </r>
  <r>
    <n v="3077"/>
    <x v="2048"/>
    <n v="0.18322019768965106"/>
  </r>
  <r>
    <n v="3078"/>
    <x v="2049"/>
    <n v="0.18326883000893124"/>
  </r>
  <r>
    <n v="3079"/>
    <x v="2050"/>
    <n v="0.18330654283503006"/>
  </r>
  <r>
    <n v="3080"/>
    <x v="2051"/>
    <n v="0.18331151053446018"/>
  </r>
  <r>
    <n v="3081"/>
    <x v="2052"/>
    <n v="0.18331647527815792"/>
  </r>
  <r>
    <n v="3082"/>
    <x v="2053"/>
    <n v="0.18333234191898162"/>
  </r>
  <r>
    <n v="3083"/>
    <x v="2054"/>
    <n v="0.18337001130077915"/>
  </r>
  <r>
    <n v="3084"/>
    <x v="2055"/>
    <n v="0.18333135180121271"/>
  </r>
  <r>
    <n v="3085"/>
    <x v="2056"/>
    <n v="0.18324918324918324"/>
  </r>
  <r>
    <n v="3086"/>
    <x v="2057"/>
    <n v="0.18327592350635469"/>
  </r>
  <r>
    <n v="3087"/>
    <x v="2058"/>
    <n v="0.18331353919239904"/>
  </r>
  <r>
    <n v="3088"/>
    <x v="2059"/>
    <n v="0.18326409495548962"/>
  </r>
  <r>
    <n v="3089"/>
    <x v="2060"/>
    <n v="0.18329080875808462"/>
  </r>
  <r>
    <n v="3090"/>
    <x v="2061"/>
    <n v="0.18329576462213787"/>
  </r>
  <r>
    <n v="3091"/>
    <x v="2062"/>
    <n v="0.18333333333333332"/>
  </r>
  <r>
    <n v="3092"/>
    <x v="2063"/>
    <n v="0.18332740424522709"/>
  </r>
  <r>
    <n v="3093"/>
    <x v="2064"/>
    <n v="0.18329975109636126"/>
  </r>
  <r>
    <n v="3094"/>
    <x v="2065"/>
    <n v="0.18332642057237661"/>
  </r>
  <r>
    <n v="3095"/>
    <x v="2066"/>
    <n v="0.18336394336157355"/>
  </r>
  <r>
    <n v="3096"/>
    <x v="2067"/>
    <n v="0.18341232227488152"/>
  </r>
  <r>
    <n v="3097"/>
    <x v="2068"/>
    <n v="0.18346069545643032"/>
  </r>
  <r>
    <n v="3098"/>
    <x v="2069"/>
    <n v="0.18349819344903157"/>
  </r>
  <r>
    <n v="3099"/>
    <x v="2070"/>
    <n v="0.18354655294953803"/>
  </r>
  <r>
    <n v="3100"/>
    <x v="2071"/>
    <n v="0.18359490672194256"/>
  </r>
  <r>
    <n v="3101"/>
    <x v="2072"/>
    <n v="0.18363237993722983"/>
  </r>
  <r>
    <n v="3102"/>
    <x v="2073"/>
    <n v="0.18366984427734029"/>
  </r>
  <r>
    <n v="3103"/>
    <x v="2074"/>
    <n v="0.18366380585972181"/>
  </r>
  <r>
    <n v="3104"/>
    <x v="2075"/>
    <n v="0.18366863905325445"/>
  </r>
  <r>
    <n v="3105"/>
    <x v="2076"/>
    <n v="0.18368433506862281"/>
  </r>
  <r>
    <n v="3106"/>
    <x v="2077"/>
    <n v="0.18371088898089549"/>
  </r>
  <r>
    <n v="3107"/>
    <x v="2078"/>
    <n v="0.18375916725810268"/>
  </r>
  <r>
    <n v="3108"/>
    <x v="2079"/>
    <n v="0.1838074398249453"/>
  </r>
  <r>
    <n v="3109"/>
    <x v="2080"/>
    <n v="0.18383396404919583"/>
  </r>
  <r>
    <n v="3110"/>
    <x v="2081"/>
    <n v="0.1838604788649128"/>
  </r>
  <r>
    <n v="3111"/>
    <x v="2082"/>
    <n v="0.18390872546701348"/>
  </r>
  <r>
    <n v="3112"/>
    <x v="2083"/>
    <n v="0.1838591516010871"/>
  </r>
  <r>
    <n v="3113"/>
    <x v="2084"/>
    <n v="0.18380963627775154"/>
  </r>
  <r>
    <n v="3114"/>
    <x v="2085"/>
    <n v="0.18384697130712008"/>
  </r>
  <r>
    <n v="3115"/>
    <x v="2086"/>
    <n v="0.18381919036940872"/>
  </r>
  <r>
    <n v="3116"/>
    <x v="2087"/>
    <n v="0.18385650224215247"/>
  </r>
  <r>
    <n v="3117"/>
    <x v="2088"/>
    <n v="0.18390465514189627"/>
  </r>
  <r>
    <n v="3118"/>
    <x v="2089"/>
    <n v="0.18395280235988201"/>
  </r>
  <r>
    <n v="3119"/>
    <x v="2090"/>
    <n v="0.18397923671326608"/>
  </r>
  <r>
    <n v="3120"/>
    <x v="2091"/>
    <n v="0.18394057304563141"/>
  </r>
  <r>
    <n v="3121"/>
    <x v="2092"/>
    <n v="0.18395614758929624"/>
  </r>
  <r>
    <n v="3122"/>
    <x v="2093"/>
    <n v="0.18398255642642466"/>
  </r>
  <r>
    <n v="3123"/>
    <x v="2094"/>
    <n v="0.18397643593519883"/>
  </r>
  <r>
    <n v="3124"/>
    <x v="2095"/>
    <n v="0.18399199010542436"/>
  </r>
  <r>
    <n v="3125"/>
    <x v="2096"/>
    <n v="0.18404004711425206"/>
  </r>
  <r>
    <n v="3126"/>
    <x v="2097"/>
    <n v="0.18408809846298804"/>
  </r>
  <r>
    <n v="3127"/>
    <x v="2098"/>
    <n v="0.18412530177236058"/>
  </r>
  <r>
    <n v="3128"/>
    <x v="2099"/>
    <n v="0.1841516543035441"/>
  </r>
  <r>
    <n v="3129"/>
    <x v="2100"/>
    <n v="0.1841346436768081"/>
  </r>
  <r>
    <n v="3130"/>
    <x v="2101"/>
    <n v="0.18413931050711849"/>
  </r>
  <r>
    <n v="3131"/>
    <x v="2102"/>
    <n v="0.18416563731545202"/>
  </r>
  <r>
    <n v="3132"/>
    <x v="2103"/>
    <n v="0.18421362192683213"/>
  </r>
  <r>
    <n v="3133"/>
    <x v="2104"/>
    <n v="0.18423992943251985"/>
  </r>
  <r>
    <n v="3134"/>
    <x v="2105"/>
    <n v="0.18427706238607633"/>
  </r>
  <r>
    <n v="3135"/>
    <x v="2106"/>
    <n v="0.18427085170163993"/>
  </r>
  <r>
    <n v="3136"/>
    <x v="2107"/>
    <n v="0.18423217013276935"/>
  </r>
  <r>
    <n v="3137"/>
    <x v="2108"/>
    <n v="0.18428009164072137"/>
  </r>
  <r>
    <n v="3138"/>
    <x v="2109"/>
    <n v="0.18429553062782639"/>
  </r>
  <r>
    <n v="3139"/>
    <x v="2110"/>
    <n v="0.18430014091122593"/>
  </r>
  <r>
    <n v="3140"/>
    <x v="2111"/>
    <n v="0.18431556703451515"/>
  </r>
  <r>
    <n v="3141"/>
    <x v="2112"/>
    <n v="0.1843634442683571"/>
  </r>
  <r>
    <n v="3142"/>
    <x v="2113"/>
    <n v="0.18434639755925838"/>
  </r>
  <r>
    <n v="3143"/>
    <x v="2114"/>
    <n v="0.18416735028712058"/>
  </r>
  <r>
    <n v="3144"/>
    <x v="2115"/>
    <n v="0.18412884333821375"/>
  </r>
  <r>
    <n v="3145"/>
    <x v="2116"/>
    <n v="0.18413348946135832"/>
  </r>
  <r>
    <n v="3146"/>
    <x v="2117"/>
    <n v="0.18410580524344569"/>
  </r>
  <r>
    <n v="3147"/>
    <x v="2118"/>
    <n v="0.18413199929787608"/>
  </r>
  <r>
    <n v="3148"/>
    <x v="2119"/>
    <n v="0.18414741152383737"/>
  </r>
  <r>
    <n v="3149"/>
    <x v="2120"/>
    <n v="0.18419513336452972"/>
  </r>
  <r>
    <n v="3150"/>
    <x v="2121"/>
    <n v="0.18423207392677507"/>
  </r>
  <r>
    <n v="3151"/>
    <x v="2122"/>
    <n v="0.18421514177141188"/>
  </r>
  <r>
    <n v="3152"/>
    <x v="2123"/>
    <n v="0.18425206056000468"/>
  </r>
  <r>
    <n v="3153"/>
    <x v="2124"/>
    <n v="0.18428897071716641"/>
  </r>
  <r>
    <n v="3154"/>
    <x v="2125"/>
    <n v="0.18431510051425901"/>
  </r>
  <r>
    <n v="3155"/>
    <x v="2126"/>
    <n v="0.18436276514930169"/>
  </r>
  <r>
    <n v="3156"/>
    <x v="2127"/>
    <n v="0.18430273300630695"/>
  </r>
  <r>
    <n v="3157"/>
    <x v="2128"/>
    <n v="0.18433960060726381"/>
  </r>
  <r>
    <n v="3158"/>
    <x v="2129"/>
    <n v="0.18438722484965259"/>
  </r>
  <r>
    <n v="3159"/>
    <x v="2130"/>
    <n v="0.18440254509368981"/>
  </r>
  <r>
    <n v="3160"/>
    <x v="2131"/>
    <n v="0.18443938598027199"/>
  </r>
  <r>
    <n v="3161"/>
    <x v="2132"/>
    <n v="0.18447621826670557"/>
  </r>
  <r>
    <n v="3162"/>
    <x v="2133"/>
    <n v="0.18452380952380953"/>
  </r>
  <r>
    <n v="3163"/>
    <x v="2134"/>
    <n v="0.18457139522670246"/>
  </r>
  <r>
    <n v="3164"/>
    <x v="2135"/>
    <n v="0.18460820351245696"/>
  </r>
  <r>
    <n v="3165"/>
    <x v="2136"/>
    <n v="0.18465577596266045"/>
  </r>
  <r>
    <n v="3166"/>
    <x v="2137"/>
    <n v="0.18466025080198309"/>
  </r>
  <r>
    <n v="3167"/>
    <x v="2138"/>
    <n v="0.18464319029850745"/>
  </r>
  <r>
    <n v="3168"/>
    <x v="2139"/>
    <n v="0.18465842853812078"/>
  </r>
  <r>
    <n v="3169"/>
    <x v="2140"/>
    <n v="0.18464137971217154"/>
  </r>
  <r>
    <n v="3170"/>
    <x v="2141"/>
    <n v="0.18455985095482069"/>
  </r>
  <r>
    <n v="3171"/>
    <x v="2142"/>
    <n v="0.18454286213117616"/>
  </r>
  <r>
    <n v="3172"/>
    <x v="2143"/>
    <n v="0.18455809623552685"/>
  </r>
  <r>
    <n v="3173"/>
    <x v="2144"/>
    <n v="0.18457332325053807"/>
  </r>
  <r>
    <n v="3174"/>
    <x v="2145"/>
    <n v="0.18456707565273012"/>
  </r>
  <r>
    <n v="3175"/>
    <x v="2146"/>
    <n v="0.18441075681012953"/>
  </r>
  <r>
    <n v="3176"/>
    <x v="2147"/>
    <n v="0.18444741274173879"/>
  </r>
  <r>
    <n v="3177"/>
    <x v="2148"/>
    <n v="0.18448406015910807"/>
  </r>
  <r>
    <n v="3178"/>
    <x v="2149"/>
    <n v="0.18446714650568841"/>
  </r>
  <r>
    <n v="3179"/>
    <x v="2150"/>
    <n v="0.18436466972104623"/>
  </r>
  <r>
    <n v="3180"/>
    <x v="2151"/>
    <n v="0.18430508867508982"/>
  </r>
  <r>
    <n v="3181"/>
    <x v="2152"/>
    <n v="0.18432031521613165"/>
  </r>
  <r>
    <n v="3182"/>
    <x v="2153"/>
    <n v="0.18432485662978626"/>
  </r>
  <r>
    <n v="3183"/>
    <x v="2154"/>
    <n v="0.18430804863925884"/>
  </r>
  <r>
    <n v="3184"/>
    <x v="2155"/>
    <n v="0.1842912542686809"/>
  </r>
  <r>
    <n v="3185"/>
    <x v="2156"/>
    <n v="0.18430646374631099"/>
  </r>
  <r>
    <n v="3186"/>
    <x v="2157"/>
    <n v="0.18433233047905578"/>
  </r>
  <r>
    <n v="3187"/>
    <x v="2158"/>
    <n v="0.18426225716928771"/>
  </r>
  <r>
    <n v="3188"/>
    <x v="2159"/>
    <n v="0.18430941781811874"/>
  </r>
  <r>
    <n v="3189"/>
    <x v="2160"/>
    <n v="0.18427135097653993"/>
  </r>
  <r>
    <n v="3190"/>
    <x v="2161"/>
    <n v="0.18430783452738617"/>
  </r>
  <r>
    <n v="3191"/>
    <x v="2162"/>
    <n v="0.18432301293900186"/>
  </r>
  <r>
    <n v="3192"/>
    <x v="2163"/>
    <n v="0.1843488304937915"/>
  </r>
  <r>
    <n v="3193"/>
    <x v="2164"/>
    <n v="0.18432142238642268"/>
  </r>
  <r>
    <n v="3194"/>
    <x v="2165"/>
    <n v="0.18435786435786436"/>
  </r>
  <r>
    <n v="3195"/>
    <x v="2166"/>
    <n v="0.18438365650969529"/>
  </r>
  <r>
    <n v="3196"/>
    <x v="2167"/>
    <n v="0.18439879990768521"/>
  </r>
  <r>
    <n v="3197"/>
    <x v="2168"/>
    <n v="0.1843182473335255"/>
  </r>
  <r>
    <n v="3198"/>
    <x v="2169"/>
    <n v="0.18435464345419958"/>
  </r>
  <r>
    <n v="3199"/>
    <x v="2170"/>
    <n v="0.18434852763210971"/>
  </r>
  <r>
    <n v="3200"/>
    <x v="2171"/>
    <n v="0.18437427978796958"/>
  </r>
  <r>
    <n v="3201"/>
    <x v="2172"/>
    <n v="0.18434692467173464"/>
  </r>
  <r>
    <n v="3202"/>
    <x v="2173"/>
    <n v="0.18435143070988544"/>
  </r>
  <r>
    <n v="3203"/>
    <x v="2174"/>
    <n v="0.18438777272465603"/>
  </r>
  <r>
    <n v="3204"/>
    <x v="2175"/>
    <n v="0.18441349142396685"/>
  </r>
  <r>
    <n v="3205"/>
    <x v="2176"/>
    <n v="0.18446043165467627"/>
  </r>
  <r>
    <n v="3206"/>
    <x v="2177"/>
    <n v="0.18428464677818016"/>
  </r>
  <r>
    <n v="3207"/>
    <x v="2178"/>
    <n v="0.18424681144432953"/>
  </r>
  <r>
    <n v="3208"/>
    <x v="2179"/>
    <n v="0.18417728786313009"/>
  </r>
  <r>
    <n v="3209"/>
    <x v="2180"/>
    <n v="0.18421354764638348"/>
  </r>
  <r>
    <n v="3210"/>
    <x v="2181"/>
    <n v="0.18420750602547917"/>
  </r>
  <r>
    <n v="3211"/>
    <x v="2182"/>
    <n v="0.18424374569658022"/>
  </r>
  <r>
    <n v="3212"/>
    <x v="2183"/>
    <n v="0.18429055023237134"/>
  </r>
  <r>
    <n v="3213"/>
    <x v="2184"/>
    <n v="0.18428448523085747"/>
  </r>
  <r>
    <n v="3214"/>
    <x v="2185"/>
    <n v="0.18432069736766646"/>
  </r>
  <r>
    <n v="3215"/>
    <x v="2186"/>
    <n v="0.18435690119846321"/>
  </r>
  <r>
    <n v="3216"/>
    <x v="2187"/>
    <n v="0.18436138500343957"/>
  </r>
  <r>
    <n v="3217"/>
    <x v="2188"/>
    <n v="0.18428137709801226"/>
  </r>
  <r>
    <n v="3218"/>
    <x v="2189"/>
    <n v="0.18428587790631085"/>
  </r>
  <r>
    <n v="3219"/>
    <x v="2190"/>
    <n v="0.18427982596748341"/>
  </r>
  <r>
    <n v="3220"/>
    <x v="2191"/>
    <n v="0.18431597023468804"/>
  </r>
  <r>
    <n v="3221"/>
    <x v="2192"/>
    <n v="0.18436265811916891"/>
  </r>
  <r>
    <n v="3222"/>
    <x v="2193"/>
    <n v="0.18436713206683453"/>
  </r>
  <r>
    <n v="3223"/>
    <x v="2194"/>
    <n v="0.18441380099559421"/>
  </r>
  <r>
    <n v="3224"/>
    <x v="2195"/>
    <n v="0.18438661710037174"/>
  </r>
  <r>
    <n v="3225"/>
    <x v="2196"/>
    <n v="0.18435945806894186"/>
  </r>
  <r>
    <n v="3226"/>
    <x v="2197"/>
    <n v="0.18433232386720758"/>
  </r>
  <r>
    <n v="3227"/>
    <x v="2198"/>
    <n v="0.18432626949220313"/>
  </r>
  <r>
    <n v="3228"/>
    <x v="2199"/>
    <n v="0.18437285812200138"/>
  </r>
  <r>
    <n v="3229"/>
    <x v="2200"/>
    <n v="0.18437731970536173"/>
  </r>
  <r>
    <n v="3230"/>
    <x v="2201"/>
    <n v="0.18441335997716243"/>
  </r>
  <r>
    <n v="3231"/>
    <x v="2202"/>
    <n v="0.18445992235670244"/>
  </r>
  <r>
    <n v="3232"/>
    <x v="2203"/>
    <n v="0.18449594702591621"/>
  </r>
  <r>
    <n v="3233"/>
    <x v="2204"/>
    <n v="0.18451090058212533"/>
  </r>
  <r>
    <n v="3234"/>
    <x v="2205"/>
    <n v="0.18449426664384733"/>
  </r>
  <r>
    <n v="3235"/>
    <x v="2206"/>
    <n v="0.18448816652409467"/>
  </r>
  <r>
    <n v="3236"/>
    <x v="2207"/>
    <n v="0.18452414894223643"/>
  </r>
  <r>
    <n v="3237"/>
    <x v="2208"/>
    <n v="0.18457064659596306"/>
  </r>
  <r>
    <n v="3238"/>
    <x v="2209"/>
    <n v="0.1846066134549601"/>
  </r>
  <r>
    <n v="3239"/>
    <x v="2210"/>
    <n v="0.18460047874159352"/>
  </r>
  <r>
    <n v="3240"/>
    <x v="2211"/>
    <n v="0.18461538461538463"/>
  </r>
  <r>
    <n v="3241"/>
    <x v="2212"/>
    <n v="0.18465132178669097"/>
  </r>
  <r>
    <n v="3242"/>
    <x v="2213"/>
    <n v="0.18465569288602837"/>
  </r>
  <r>
    <n v="3243"/>
    <x v="2214"/>
    <n v="0.18470213008315298"/>
  </r>
  <r>
    <n v="3244"/>
    <x v="2215"/>
    <n v="0.18469596902755636"/>
  </r>
  <r>
    <n v="3245"/>
    <x v="2216"/>
    <n v="0.18473186838210179"/>
  </r>
  <r>
    <n v="3246"/>
    <x v="2217"/>
    <n v="0.18469416785206258"/>
  </r>
  <r>
    <n v="3247"/>
    <x v="2218"/>
    <n v="0.18459351904491189"/>
  </r>
  <r>
    <n v="3248"/>
    <x v="2219"/>
    <n v="0.18457691651986133"/>
  </r>
  <r>
    <n v="3249"/>
    <x v="2220"/>
    <n v="0.18460227272727273"/>
  </r>
  <r>
    <n v="3250"/>
    <x v="2221"/>
    <n v="0.18462762029199567"/>
  </r>
  <r>
    <n v="3251"/>
    <x v="2222"/>
    <n v="0.18461101646791594"/>
  </r>
  <r>
    <n v="3252"/>
    <x v="2223"/>
    <n v="0.18460490463215259"/>
  </r>
  <r>
    <n v="3253"/>
    <x v="2224"/>
    <n v="0.18460927302650246"/>
  </r>
  <r>
    <n v="3254"/>
    <x v="2225"/>
    <n v="0.18463458919655015"/>
  </r>
  <r>
    <n v="3255"/>
    <x v="2226"/>
    <n v="0.18465989674930505"/>
  </r>
  <r>
    <n v="3256"/>
    <x v="2227"/>
    <n v="0.18469567190424868"/>
  </r>
  <r>
    <n v="3257"/>
    <x v="2228"/>
    <n v="0.18473143894277125"/>
  </r>
  <r>
    <n v="3258"/>
    <x v="2229"/>
    <n v="0.18476719786763454"/>
  </r>
  <r>
    <n v="3259"/>
    <x v="2230"/>
    <n v="0.18472962249178099"/>
  </r>
  <r>
    <n v="3260"/>
    <x v="2231"/>
    <n v="0.18477583177464149"/>
  </r>
  <r>
    <n v="3261"/>
    <x v="2232"/>
    <n v="0.18480108806528392"/>
  </r>
  <r>
    <n v="3262"/>
    <x v="2233"/>
    <n v="0.18480539346212679"/>
  </r>
  <r>
    <n v="3263"/>
    <x v="2234"/>
    <n v="0.18485157489236348"/>
  </r>
  <r>
    <n v="3264"/>
    <x v="2235"/>
    <n v="0.18462582725267265"/>
  </r>
  <r>
    <n v="3265"/>
    <x v="2236"/>
    <n v="0.18467194570135748"/>
  </r>
  <r>
    <n v="3266"/>
    <x v="2237"/>
    <n v="0.18462408140192199"/>
  </r>
  <r>
    <n v="3267"/>
    <x v="2238"/>
    <n v="0.18459712961916599"/>
  </r>
  <r>
    <n v="3268"/>
    <x v="2239"/>
    <n v="0.18454935622317598"/>
  </r>
  <r>
    <n v="3269"/>
    <x v="2240"/>
    <n v="0.18454329908546913"/>
  </r>
  <r>
    <n v="3270"/>
    <x v="2241"/>
    <n v="0.18449559918754233"/>
  </r>
  <r>
    <n v="3271"/>
    <x v="2242"/>
    <n v="0.18448956570783981"/>
  </r>
  <r>
    <n v="3272"/>
    <x v="2243"/>
    <n v="0.18449393853961094"/>
  </r>
  <r>
    <n v="3273"/>
    <x v="2244"/>
    <n v="0.18451911151200812"/>
  </r>
  <r>
    <n v="3274"/>
    <x v="2245"/>
    <n v="0.18455467869222097"/>
  </r>
  <r>
    <n v="3275"/>
    <x v="2246"/>
    <n v="0.18459023785368053"/>
  </r>
  <r>
    <n v="3276"/>
    <x v="2247"/>
    <n v="0.18460498140426013"/>
  </r>
  <r>
    <n v="3277"/>
    <x v="2248"/>
    <n v="0.184640522875817"/>
  </r>
  <r>
    <n v="3278"/>
    <x v="2249"/>
    <n v="0.18466565263928791"/>
  </r>
  <r>
    <n v="3279"/>
    <x v="2250"/>
    <n v="0.1846699707141248"/>
  </r>
  <r>
    <n v="3280"/>
    <x v="2251"/>
    <n v="0.18467428635775013"/>
  </r>
  <r>
    <n v="3281"/>
    <x v="2252"/>
    <n v="0.18456432468920514"/>
  </r>
  <r>
    <n v="3282"/>
    <x v="2253"/>
    <n v="0.1845894263217098"/>
  </r>
  <r>
    <n v="3283"/>
    <x v="2254"/>
    <n v="0.18460413855150698"/>
  </r>
  <r>
    <n v="3284"/>
    <x v="2255"/>
    <n v="0.18463960418306533"/>
  </r>
  <r>
    <n v="3285"/>
    <x v="2256"/>
    <n v="0.18468544442570417"/>
  </r>
  <r>
    <n v="3286"/>
    <x v="2257"/>
    <n v="0.18464823555855248"/>
  </r>
  <r>
    <n v="3287"/>
    <x v="2258"/>
    <n v="0.18469404955891441"/>
  </r>
  <r>
    <n v="3288"/>
    <x v="2259"/>
    <n v="0.18464648733644073"/>
  </r>
  <r>
    <n v="3289"/>
    <x v="2260"/>
    <n v="0.18463006624003592"/>
  </r>
  <r>
    <n v="3290"/>
    <x v="2261"/>
    <n v="0.1846551046753101"/>
  </r>
  <r>
    <n v="3291"/>
    <x v="2262"/>
    <n v="0.1846904989056625"/>
  </r>
  <r>
    <n v="3292"/>
    <x v="2263"/>
    <n v="0.18471552014364268"/>
  </r>
  <r>
    <n v="3293"/>
    <x v="2264"/>
    <n v="0.18475089766606823"/>
  </r>
  <r>
    <n v="3294"/>
    <x v="2265"/>
    <n v="0.18467231036609294"/>
  </r>
  <r>
    <n v="3295"/>
    <x v="2266"/>
    <n v="0.18471801771499047"/>
  </r>
  <r>
    <n v="3296"/>
    <x v="2267"/>
    <n v="0.18470159708601849"/>
  </r>
  <r>
    <n v="3297"/>
    <x v="2268"/>
    <n v="0.18471623060115414"/>
  </r>
  <r>
    <n v="3298"/>
    <x v="2269"/>
    <n v="0.18469982078853048"/>
  </r>
  <r>
    <n v="3299"/>
    <x v="2270"/>
    <n v="0.18474547796382371"/>
  </r>
  <r>
    <n v="3300"/>
    <x v="2271"/>
    <n v="0.18472906403940886"/>
  </r>
  <r>
    <n v="3301"/>
    <x v="2272"/>
    <n v="0.18471266297353253"/>
  </r>
  <r>
    <n v="3302"/>
    <x v="2273"/>
    <n v="0.18472727272727274"/>
  </r>
  <r>
    <n v="3303"/>
    <x v="2274"/>
    <n v="0.18474187594384472"/>
  </r>
  <r>
    <n v="3304"/>
    <x v="2275"/>
    <n v="0.18469450500307452"/>
  </r>
  <r>
    <n v="3305"/>
    <x v="2276"/>
    <n v="0.18468846046381671"/>
  </r>
  <r>
    <n v="3306"/>
    <x v="2277"/>
    <n v="0.18469273743016759"/>
  </r>
  <r>
    <n v="3307"/>
    <x v="2278"/>
    <n v="0.1847279633560496"/>
  </r>
  <r>
    <n v="3308"/>
    <x v="2279"/>
    <n v="0.18476318141197498"/>
  </r>
  <r>
    <n v="3309"/>
    <x v="2280"/>
    <n v="0.18477775295957113"/>
  </r>
  <r>
    <n v="3310"/>
    <x v="2281"/>
    <n v="0.18481295365717476"/>
  </r>
  <r>
    <n v="3311"/>
    <x v="2282"/>
    <n v="0.18470378221577596"/>
  </r>
  <r>
    <n v="3312"/>
    <x v="2283"/>
    <n v="0.18472865190473534"/>
  </r>
  <r>
    <n v="3313"/>
    <x v="2284"/>
    <n v="0.1847432108403502"/>
  </r>
  <r>
    <n v="3314"/>
    <x v="2285"/>
    <n v="0.18473716483638999"/>
  </r>
  <r>
    <n v="3315"/>
    <x v="2286"/>
    <n v="0.18478260869565216"/>
  </r>
  <r>
    <n v="3316"/>
    <x v="2287"/>
    <n v="0.18470450621066117"/>
  </r>
  <r>
    <n v="3317"/>
    <x v="2288"/>
    <n v="0.18474991645315808"/>
  </r>
  <r>
    <n v="3318"/>
    <x v="2289"/>
    <n v="0.1847953216374269"/>
  </r>
  <r>
    <n v="3319"/>
    <x v="2290"/>
    <n v="0.18482013587259161"/>
  </r>
  <r>
    <n v="3320"/>
    <x v="2291"/>
    <n v="0.18485523385300667"/>
  </r>
  <r>
    <n v="3321"/>
    <x v="2292"/>
    <n v="0.18484915952354447"/>
  </r>
  <r>
    <n v="3322"/>
    <x v="2293"/>
    <n v="0.18485337488175393"/>
  </r>
  <r>
    <n v="3323"/>
    <x v="2294"/>
    <n v="0.1848370230281455"/>
  </r>
  <r>
    <n v="3324"/>
    <x v="2295"/>
    <n v="0.18485151818485152"/>
  </r>
  <r>
    <n v="3325"/>
    <x v="2296"/>
    <n v="0.18489684702218762"/>
  </r>
  <r>
    <n v="3326"/>
    <x v="2297"/>
    <n v="0.18493188768418126"/>
  </r>
  <r>
    <n v="3327"/>
    <x v="2298"/>
    <n v="0.18494635610650953"/>
  </r>
  <r>
    <n v="3328"/>
    <x v="2299"/>
    <n v="0.1849916620344636"/>
  </r>
  <r>
    <n v="3329"/>
    <x v="2300"/>
    <n v="0.18482123029091715"/>
  </r>
  <r>
    <n v="3330"/>
    <x v="2301"/>
    <n v="0.18484596169858453"/>
  </r>
  <r>
    <n v="3331"/>
    <x v="2302"/>
    <n v="0.18487068487068486"/>
  </r>
  <r>
    <n v="3332"/>
    <x v="2303"/>
    <n v="0.18491592208224653"/>
  </r>
  <r>
    <n v="3333"/>
    <x v="2304"/>
    <n v="0.18494062812118522"/>
  </r>
  <r>
    <n v="3334"/>
    <x v="2305"/>
    <n v="0.18493454626137121"/>
  </r>
  <r>
    <n v="3335"/>
    <x v="2306"/>
    <n v="0.18494897959183673"/>
  </r>
  <r>
    <n v="3336"/>
    <x v="2307"/>
    <n v="0.18495315185452127"/>
  </r>
  <r>
    <n v="3337"/>
    <x v="2308"/>
    <n v="0.18498808137923389"/>
  </r>
  <r>
    <n v="3338"/>
    <x v="2309"/>
    <n v="0.18499224118820662"/>
  </r>
  <r>
    <n v="3339"/>
    <x v="2310"/>
    <n v="0.18492467877713778"/>
  </r>
  <r>
    <n v="3340"/>
    <x v="2311"/>
    <n v="0.18494933274267678"/>
  </r>
  <r>
    <n v="3341"/>
    <x v="2312"/>
    <n v="0.1849739785184365"/>
  </r>
  <r>
    <n v="3342"/>
    <x v="2313"/>
    <n v="0.1849986161084971"/>
  </r>
  <r>
    <n v="3343"/>
    <x v="2314"/>
    <n v="0.18499252946710198"/>
  </r>
  <r>
    <n v="3344"/>
    <x v="2315"/>
    <n v="0.18502738892270237"/>
  </r>
  <r>
    <n v="3345"/>
    <x v="2316"/>
    <n v="0.18503153003650846"/>
  </r>
  <r>
    <n v="3346"/>
    <x v="2317"/>
    <n v="0.18506637168141593"/>
  </r>
  <r>
    <n v="3347"/>
    <x v="2318"/>
    <n v="0.18509096941879113"/>
  </r>
  <r>
    <n v="3348"/>
    <x v="2319"/>
    <n v="0.18507462686567164"/>
  </r>
  <r>
    <n v="3349"/>
    <x v="2320"/>
    <n v="0.18511967276546348"/>
  </r>
  <r>
    <n v="3350"/>
    <x v="2321"/>
    <n v="0.18505220129260344"/>
  </r>
  <r>
    <n v="3351"/>
    <x v="2322"/>
    <n v="0.18507677013144813"/>
  </r>
  <r>
    <n v="3352"/>
    <x v="2323"/>
    <n v="0.18488692774407059"/>
  </r>
  <r>
    <n v="3353"/>
    <x v="2324"/>
    <n v="0.18492168541804543"/>
  </r>
  <r>
    <n v="3354"/>
    <x v="2325"/>
    <n v="0.18496663541609221"/>
  </r>
  <r>
    <n v="3355"/>
    <x v="2326"/>
    <n v="0.18480775586647571"/>
  </r>
  <r>
    <n v="3356"/>
    <x v="2327"/>
    <n v="0.18483229608415488"/>
  </r>
  <r>
    <n v="3357"/>
    <x v="2328"/>
    <n v="0.18479577232192007"/>
  </r>
  <r>
    <n v="3358"/>
    <x v="2329"/>
    <n v="0.18477961811478566"/>
  </r>
  <r>
    <n v="3359"/>
    <x v="2330"/>
    <n v="0.18474315256847432"/>
  </r>
  <r>
    <n v="3360"/>
    <x v="2331"/>
    <n v="0.18478798878072925"/>
  </r>
  <r>
    <n v="3361"/>
    <x v="2332"/>
    <n v="0.1848328200615926"/>
  </r>
  <r>
    <n v="3362"/>
    <x v="2333"/>
    <n v="0.18482682792743266"/>
  </r>
  <r>
    <n v="3363"/>
    <x v="2334"/>
    <n v="0.1848106830796285"/>
  </r>
  <r>
    <n v="3364"/>
    <x v="2335"/>
    <n v="0.18480470252156239"/>
  </r>
  <r>
    <n v="3365"/>
    <x v="2336"/>
    <n v="0.1848393298544356"/>
  </r>
  <r>
    <n v="3366"/>
    <x v="2337"/>
    <n v="0.18486379613356765"/>
  </r>
  <r>
    <n v="3367"/>
    <x v="2338"/>
    <n v="0.1849085617002581"/>
  </r>
  <r>
    <n v="3368"/>
    <x v="2339"/>
    <n v="0.18492285729973096"/>
  </r>
  <r>
    <n v="3369"/>
    <x v="2340"/>
    <n v="0.18496760733501702"/>
  </r>
  <r>
    <n v="3370"/>
    <x v="2341"/>
    <n v="0.18500219587176109"/>
  </r>
  <r>
    <n v="3371"/>
    <x v="2342"/>
    <n v="0.18501646542261252"/>
  </r>
  <r>
    <n v="3372"/>
    <x v="2343"/>
    <n v="0.18497997695978935"/>
  </r>
  <r>
    <n v="3373"/>
    <x v="2344"/>
    <n v="0.18501453568098294"/>
  </r>
  <r>
    <n v="3374"/>
    <x v="2345"/>
    <n v="0.18505923650724002"/>
  </r>
  <r>
    <n v="3375"/>
    <x v="2346"/>
    <n v="0.18507348102654092"/>
  </r>
  <r>
    <n v="3376"/>
    <x v="2347"/>
    <n v="0.18511816636508197"/>
  </r>
  <r>
    <n v="3377"/>
    <x v="2348"/>
    <n v="0.18512224536783248"/>
  </r>
  <r>
    <n v="3378"/>
    <x v="2349"/>
    <n v="0.1851567638675729"/>
  </r>
  <r>
    <n v="3379"/>
    <x v="2350"/>
    <n v="0.18520142504795833"/>
  </r>
  <r>
    <n v="3380"/>
    <x v="2351"/>
    <n v="0.18523592919384008"/>
  </r>
  <r>
    <n v="3381"/>
    <x v="2352"/>
    <n v="0.18517909957279002"/>
  </r>
  <r>
    <n v="3382"/>
    <x v="2353"/>
    <n v="0.18521358159912377"/>
  </r>
  <r>
    <n v="3383"/>
    <x v="2354"/>
    <n v="0.1852074893244279"/>
  </r>
  <r>
    <n v="3384"/>
    <x v="2355"/>
    <n v="0.18514060619323777"/>
  </r>
  <r>
    <n v="3385"/>
    <x v="2356"/>
    <n v="0.18518518518518517"/>
  </r>
  <r>
    <n v="3386"/>
    <x v="2357"/>
    <n v="0.18519936553082098"/>
  </r>
  <r>
    <n v="3387"/>
    <x v="2358"/>
    <n v="0.18521353967299176"/>
  </r>
  <r>
    <n v="3388"/>
    <x v="2359"/>
    <n v="0.18519733245872963"/>
  </r>
  <r>
    <n v="3389"/>
    <x v="2360"/>
    <n v="0.18524186936321399"/>
  </r>
  <r>
    <n v="3390"/>
    <x v="2361"/>
    <n v="0.1852560249193945"/>
  </r>
  <r>
    <n v="3391"/>
    <x v="2362"/>
    <n v="0.18526005244755245"/>
  </r>
  <r>
    <n v="3392"/>
    <x v="2363"/>
    <n v="0.18525395958492627"/>
  </r>
  <r>
    <n v="3393"/>
    <x v="2364"/>
    <n v="0.18521753370817184"/>
  </r>
  <r>
    <n v="3394"/>
    <x v="2365"/>
    <n v="0.18519124788563321"/>
  </r>
  <r>
    <n v="3395"/>
    <x v="2366"/>
    <n v="0.18523570493234395"/>
  </r>
  <r>
    <n v="3396"/>
    <x v="2367"/>
    <n v="0.18528015712804846"/>
  </r>
  <r>
    <n v="3397"/>
    <x v="2368"/>
    <n v="0.18532460447354066"/>
  </r>
  <r>
    <n v="3398"/>
    <x v="2369"/>
    <n v="0.18535893519528693"/>
  </r>
  <r>
    <n v="3399"/>
    <x v="2370"/>
    <n v="0.18528209321340966"/>
  </r>
  <r>
    <n v="3400"/>
    <x v="2371"/>
    <n v="0.18521544914746418"/>
  </r>
  <r>
    <n v="3401"/>
    <x v="2372"/>
    <n v="0.18516905319322699"/>
  </r>
  <r>
    <n v="3402"/>
    <x v="2373"/>
    <n v="0.18517308948399738"/>
  </r>
  <r>
    <n v="3403"/>
    <x v="2374"/>
    <n v="0.18520735822357678"/>
  </r>
  <r>
    <n v="3404"/>
    <x v="2375"/>
    <n v="0.18525170068027211"/>
  </r>
  <r>
    <n v="3405"/>
    <x v="2376"/>
    <n v="0.18527587332680379"/>
  </r>
  <r>
    <n v="3406"/>
    <x v="2377"/>
    <n v="0.18526979982593558"/>
  </r>
  <r>
    <n v="3407"/>
    <x v="2378"/>
    <n v="0.18528388079182076"/>
  </r>
  <r>
    <n v="3408"/>
    <x v="2379"/>
    <n v="0.18531810766721044"/>
  </r>
  <r>
    <n v="3409"/>
    <x v="2380"/>
    <n v="0.1853624055244413"/>
  </r>
  <r>
    <n v="3410"/>
    <x v="2381"/>
    <n v="0.18533615957388988"/>
  </r>
  <r>
    <n v="3411"/>
    <x v="2382"/>
    <n v="0.18535021463891757"/>
  </r>
  <r>
    <n v="3412"/>
    <x v="2383"/>
    <n v="0.18537433445615562"/>
  </r>
  <r>
    <n v="3413"/>
    <x v="2384"/>
    <n v="0.18536823810558331"/>
  </r>
  <r>
    <n v="3414"/>
    <x v="2385"/>
    <n v="0.18541248031282245"/>
  </r>
  <r>
    <n v="3415"/>
    <x v="2386"/>
    <n v="0.1853761806535664"/>
  </r>
  <r>
    <n v="3416"/>
    <x v="2387"/>
    <n v="0.18540027137042062"/>
  </r>
  <r>
    <n v="3417"/>
    <x v="2388"/>
    <n v="0.18538411458333334"/>
  </r>
  <r>
    <n v="3418"/>
    <x v="2389"/>
    <n v="0.18538807832076801"/>
  </r>
  <r>
    <n v="3419"/>
    <x v="2390"/>
    <n v="0.18543225946415012"/>
  </r>
  <r>
    <n v="3420"/>
    <x v="2391"/>
    <n v="0.18544626396269384"/>
  </r>
  <r>
    <n v="3421"/>
    <x v="2392"/>
    <n v="0.18547031715912171"/>
  </r>
  <r>
    <n v="3422"/>
    <x v="2393"/>
    <n v="0.18543405223799719"/>
  </r>
  <r>
    <n v="3423"/>
    <x v="2394"/>
    <n v="0.18547819019235978"/>
  </r>
  <r>
    <n v="3424"/>
    <x v="2395"/>
    <n v="0.18552232336367577"/>
  </r>
  <r>
    <n v="3425"/>
    <x v="2396"/>
    <n v="0.18556645175272254"/>
  </r>
  <r>
    <n v="3426"/>
    <x v="2397"/>
    <n v="0.18559046587215602"/>
  </r>
  <r>
    <n v="3427"/>
    <x v="2398"/>
    <n v="0.18563458100861274"/>
  </r>
  <r>
    <n v="3428"/>
    <x v="2399"/>
    <n v="0.18561836690491662"/>
  </r>
  <r>
    <n v="3429"/>
    <x v="2400"/>
    <n v="0.18560216508795671"/>
  </r>
  <r>
    <n v="3430"/>
    <x v="2401"/>
    <n v="0.18559601753151886"/>
  </r>
  <r>
    <n v="3431"/>
    <x v="2402"/>
    <n v="0.18554972689416474"/>
  </r>
  <r>
    <n v="3432"/>
    <x v="2403"/>
    <n v="0.18556366585563666"/>
  </r>
  <r>
    <n v="3433"/>
    <x v="2404"/>
    <n v="0.18559766448613288"/>
  </r>
  <r>
    <n v="3434"/>
    <x v="2405"/>
    <n v="0.18562162162162163"/>
  </r>
  <r>
    <n v="3435"/>
    <x v="2406"/>
    <n v="0.18557536466774716"/>
  </r>
  <r>
    <n v="3436"/>
    <x v="2407"/>
    <n v="0.18540902223181524"/>
  </r>
  <r>
    <n v="3437"/>
    <x v="2408"/>
    <n v="0.18538295577130529"/>
  </r>
  <r>
    <n v="3438"/>
    <x v="2409"/>
    <n v="0.18539689387402933"/>
  </r>
  <r>
    <n v="3439"/>
    <x v="2410"/>
    <n v="0.18534087846941524"/>
  </r>
  <r>
    <n v="3440"/>
    <x v="2411"/>
    <n v="0.18537479118391981"/>
  </r>
  <r>
    <n v="3441"/>
    <x v="2412"/>
    <n v="0.18540869658925588"/>
  </r>
  <r>
    <n v="3442"/>
    <x v="2413"/>
    <n v="0.18540263937516832"/>
  </r>
  <r>
    <n v="3443"/>
    <x v="2414"/>
    <n v="0.18540656973613354"/>
  </r>
  <r>
    <n v="3444"/>
    <x v="2415"/>
    <n v="0.18543046357615894"/>
  </r>
  <r>
    <n v="3445"/>
    <x v="2416"/>
    <n v="0.18545434969853575"/>
  </r>
  <r>
    <n v="3446"/>
    <x v="2417"/>
    <n v="0.18541834813021255"/>
  </r>
  <r>
    <n v="3447"/>
    <x v="2418"/>
    <n v="0.18540232358003442"/>
  </r>
  <r>
    <n v="3448"/>
    <x v="2419"/>
    <n v="0.18535641328889366"/>
  </r>
  <r>
    <n v="3449"/>
    <x v="2420"/>
    <n v="0.18533046749059645"/>
  </r>
  <r>
    <n v="3450"/>
    <x v="2421"/>
    <n v="0.1853045439896874"/>
  </r>
  <r>
    <n v="3451"/>
    <x v="2422"/>
    <n v="0.18534830012352974"/>
  </r>
  <r>
    <n v="3452"/>
    <x v="2423"/>
    <n v="0.18537214047900333"/>
  </r>
  <r>
    <n v="3453"/>
    <x v="2424"/>
    <n v="0.18537606699951684"/>
  </r>
  <r>
    <n v="3454"/>
    <x v="2425"/>
    <n v="0.1853700423978962"/>
  </r>
  <r>
    <n v="3455"/>
    <x v="2426"/>
    <n v="0.18531431023385539"/>
  </r>
  <r>
    <n v="3456"/>
    <x v="2427"/>
    <n v="0.18528844091786403"/>
  </r>
  <r>
    <n v="3457"/>
    <x v="2428"/>
    <n v="0.18515344652134327"/>
  </r>
  <r>
    <n v="3458"/>
    <x v="2429"/>
    <n v="0.1851772517939381"/>
  </r>
  <r>
    <n v="3459"/>
    <x v="2430"/>
    <n v="0.18518121955136785"/>
  </r>
  <r>
    <n v="3460"/>
    <x v="2431"/>
    <n v="0.18516536444396875"/>
  </r>
  <r>
    <n v="3461"/>
    <x v="2432"/>
    <n v="0.18519905821917809"/>
  </r>
  <r>
    <n v="3462"/>
    <x v="2433"/>
    <n v="0.18524265610787094"/>
  </r>
  <r>
    <n v="3463"/>
    <x v="2434"/>
    <n v="0.18527633620459044"/>
  </r>
  <r>
    <n v="3464"/>
    <x v="2435"/>
    <n v="0.18531000909431339"/>
  </r>
  <r>
    <n v="3465"/>
    <x v="2436"/>
    <n v="0.18526439608618939"/>
  </r>
  <r>
    <n v="3466"/>
    <x v="2437"/>
    <n v="0.18526833440239471"/>
  </r>
  <r>
    <n v="3467"/>
    <x v="2438"/>
    <n v="0.18526237041786897"/>
  </r>
  <r>
    <n v="3468"/>
    <x v="2439"/>
    <n v="0.18530590435479563"/>
  </r>
  <r>
    <n v="3469"/>
    <x v="2440"/>
    <n v="0.18534943363966661"/>
  </r>
  <r>
    <n v="3470"/>
    <x v="2441"/>
    <n v="0.18538305374505823"/>
  </r>
  <r>
    <n v="3471"/>
    <x v="2442"/>
    <n v="0.18520890027213063"/>
  </r>
  <r>
    <n v="3472"/>
    <x v="2443"/>
    <n v="0.1852424905297978"/>
  </r>
  <r>
    <n v="3473"/>
    <x v="2444"/>
    <n v="0.18522666666666668"/>
  </r>
  <r>
    <n v="3474"/>
    <x v="2445"/>
    <n v="0.18523060517195414"/>
  </r>
  <r>
    <n v="3475"/>
    <x v="2446"/>
    <n v="0.1851753170627731"/>
  </r>
  <r>
    <n v="3476"/>
    <x v="2447"/>
    <n v="0.18521873501358768"/>
  </r>
  <r>
    <n v="3477"/>
    <x v="2448"/>
    <n v="0.18526214833759591"/>
  </r>
  <r>
    <n v="3478"/>
    <x v="2449"/>
    <n v="0.18529568460309004"/>
  </r>
  <r>
    <n v="3479"/>
    <x v="2450"/>
    <n v="0.18531934160762797"/>
  </r>
  <r>
    <n v="3480"/>
    <x v="2451"/>
    <n v="0.18533312030675828"/>
  </r>
  <r>
    <n v="3481"/>
    <x v="2452"/>
    <n v="0.18530742613787596"/>
  </r>
  <r>
    <n v="3482"/>
    <x v="2453"/>
    <n v="0.18533106238024272"/>
  </r>
  <r>
    <n v="3483"/>
    <x v="2454"/>
    <n v="0.18533496514659714"/>
  </r>
  <r>
    <n v="3484"/>
    <x v="2455"/>
    <n v="0.18537831222730658"/>
  </r>
  <r>
    <n v="3485"/>
    <x v="2456"/>
    <n v="0.18535262206148281"/>
  </r>
  <r>
    <n v="3486"/>
    <x v="2457"/>
    <n v="0.18534666099532113"/>
  </r>
  <r>
    <n v="3487"/>
    <x v="2458"/>
    <n v="0.18538011695906434"/>
  </r>
  <r>
    <n v="3488"/>
    <x v="2459"/>
    <n v="0.18540371020039334"/>
  </r>
  <r>
    <n v="3489"/>
    <x v="2460"/>
    <n v="0.18535833820326197"/>
  </r>
  <r>
    <n v="3490"/>
    <x v="2461"/>
    <n v="0.18540161495962601"/>
  </r>
  <r>
    <n v="3491"/>
    <x v="2462"/>
    <n v="0.1854448871181939"/>
  </r>
  <r>
    <n v="3492"/>
    <x v="2463"/>
    <n v="0.18546845124282982"/>
  </r>
  <r>
    <n v="3493"/>
    <x v="2464"/>
    <n v="0.18550185873605948"/>
  </r>
  <r>
    <n v="3494"/>
    <x v="2465"/>
    <n v="0.18551555697143465"/>
  </r>
  <r>
    <n v="3495"/>
    <x v="2466"/>
    <n v="0.18549970808343505"/>
  </r>
  <r>
    <n v="3496"/>
    <x v="2467"/>
    <n v="0.18553308921084752"/>
  </r>
  <r>
    <n v="3497"/>
    <x v="2468"/>
    <n v="0.18552708366491591"/>
  </r>
  <r>
    <n v="3498"/>
    <x v="2469"/>
    <n v="0.18556044772160629"/>
  </r>
  <r>
    <n v="3499"/>
    <x v="2470"/>
    <n v="0.18560364948016125"/>
  </r>
  <r>
    <n v="3500"/>
    <x v="2471"/>
    <n v="0.18564684665570466"/>
  </r>
  <r>
    <n v="3501"/>
    <x v="2472"/>
    <n v="0.18561128194252996"/>
  </r>
  <r>
    <n v="3502"/>
    <x v="2473"/>
    <n v="0.18558558558558558"/>
  </r>
  <r>
    <n v="3503"/>
    <x v="2474"/>
    <n v="0.1856189063162357"/>
  </r>
  <r>
    <n v="3504"/>
    <x v="2475"/>
    <n v="0.18559322033898304"/>
  </r>
  <r>
    <n v="3505"/>
    <x v="2476"/>
    <n v="0.18561669226288197"/>
  </r>
  <r>
    <n v="3506"/>
    <x v="2477"/>
    <n v="0.18564015672985279"/>
  </r>
  <r>
    <n v="3507"/>
    <x v="2478"/>
    <n v="0.18568327420977393"/>
  </r>
  <r>
    <n v="3508"/>
    <x v="2479"/>
    <n v="0.18566740764263787"/>
  </r>
  <r>
    <n v="3509"/>
    <x v="2480"/>
    <n v="0.18563191027879172"/>
  </r>
  <r>
    <n v="3510"/>
    <x v="2481"/>
    <n v="0.18561607615018508"/>
  </r>
  <r>
    <n v="3511"/>
    <x v="2482"/>
    <n v="0.18559044296437255"/>
  </r>
  <r>
    <n v="3512"/>
    <x v="2483"/>
    <n v="0.18562367864693446"/>
  </r>
  <r>
    <n v="3513"/>
    <x v="2484"/>
    <n v="0.18566671951799588"/>
  </r>
  <r>
    <n v="3514"/>
    <x v="2485"/>
    <n v="0.18554305929563336"/>
  </r>
  <r>
    <n v="3515"/>
    <x v="2486"/>
    <n v="0.18558606124604013"/>
  </r>
  <r>
    <n v="3516"/>
    <x v="2487"/>
    <n v="0.18558986539984165"/>
  </r>
  <r>
    <n v="3517"/>
    <x v="2488"/>
    <n v="0.18561325733586659"/>
  </r>
  <r>
    <n v="3518"/>
    <x v="2489"/>
    <n v="0.18549960453466913"/>
  </r>
  <r>
    <n v="3519"/>
    <x v="2490"/>
    <n v="0.18552298608182202"/>
  </r>
  <r>
    <n v="3520"/>
    <x v="2491"/>
    <n v="0.18555614127569847"/>
  </r>
  <r>
    <n v="3521"/>
    <x v="2492"/>
    <n v="0.18557950772149898"/>
  </r>
  <r>
    <n v="3522"/>
    <x v="2493"/>
    <n v="0.18562243069463477"/>
  </r>
  <r>
    <n v="3523"/>
    <x v="2494"/>
    <n v="0.18563599957845928"/>
  </r>
  <r>
    <n v="3524"/>
    <x v="2495"/>
    <n v="0.18567890826703198"/>
  </r>
  <r>
    <n v="3525"/>
    <x v="2496"/>
    <n v="0.1857022442313771"/>
  </r>
  <r>
    <n v="3526"/>
    <x v="2497"/>
    <n v="0.18573535608933839"/>
  </r>
  <r>
    <n v="3527"/>
    <x v="2498"/>
    <n v="0.18574889403834"/>
  </r>
  <r>
    <n v="3528"/>
    <x v="2499"/>
    <n v="0.18578199052132702"/>
  </r>
  <r>
    <n v="3529"/>
    <x v="2500"/>
    <n v="0.18582486440945711"/>
  </r>
  <r>
    <n v="3530"/>
    <x v="2501"/>
    <n v="0.18583837852066334"/>
  </r>
  <r>
    <n v="3531"/>
    <x v="2502"/>
    <n v="0.18588123815540114"/>
  </r>
  <r>
    <n v="3532"/>
    <x v="2503"/>
    <n v="0.18592409327788598"/>
  </r>
  <r>
    <n v="3533"/>
    <x v="2504"/>
    <n v="0.18589844777690082"/>
  </r>
  <r>
    <n v="3534"/>
    <x v="2505"/>
    <n v="0.18594128170051563"/>
  </r>
  <r>
    <n v="3535"/>
    <x v="2506"/>
    <n v="0.18598411111695692"/>
  </r>
  <r>
    <n v="3536"/>
    <x v="2507"/>
    <n v="0.18600736454497632"/>
  </r>
  <r>
    <n v="3537"/>
    <x v="2508"/>
    <n v="0.18603061063482881"/>
  </r>
  <r>
    <n v="3538"/>
    <x v="2509"/>
    <n v="0.18606363397317907"/>
  </r>
  <r>
    <n v="3539"/>
    <x v="2510"/>
    <n v="0.18603795405561688"/>
  </r>
  <r>
    <n v="3540"/>
    <x v="2511"/>
    <n v="0.18606117943866288"/>
  </r>
  <r>
    <n v="3541"/>
    <x v="2512"/>
    <n v="0.18603551539350635"/>
  </r>
  <r>
    <n v="3542"/>
    <x v="2513"/>
    <n v="0.18607827685841871"/>
  </r>
  <r>
    <n v="3543"/>
    <x v="2514"/>
    <n v="0.18607216007562627"/>
  </r>
  <r>
    <n v="3544"/>
    <x v="2515"/>
    <n v="0.18606604714653227"/>
  </r>
  <r>
    <n v="3545"/>
    <x v="2516"/>
    <n v="0.18610877782444352"/>
  </r>
  <r>
    <n v="3546"/>
    <x v="2517"/>
    <n v="0.18608312342569269"/>
  </r>
  <r>
    <n v="3547"/>
    <x v="2518"/>
    <n v="0.18609653725078698"/>
  </r>
  <r>
    <n v="3548"/>
    <x v="2519"/>
    <n v="0.18612947224845242"/>
  </r>
  <r>
    <n v="3549"/>
    <x v="2520"/>
    <n v="0.18606480025165145"/>
  </r>
  <r>
    <n v="3550"/>
    <x v="2521"/>
    <n v="0.18610747051114024"/>
  </r>
  <r>
    <n v="3551"/>
    <x v="2522"/>
    <n v="0.18612086587347346"/>
  </r>
  <r>
    <n v="3552"/>
    <x v="2523"/>
    <n v="0.18611474980351062"/>
  </r>
  <r>
    <n v="3553"/>
    <x v="2524"/>
    <n v="0.18611838658983762"/>
  </r>
  <r>
    <n v="3554"/>
    <x v="2525"/>
    <n v="0.18611227482195225"/>
  </r>
  <r>
    <n v="3555"/>
    <x v="2526"/>
    <n v="0.18614514608859567"/>
  </r>
  <r>
    <n v="3556"/>
    <x v="2527"/>
    <n v="0.18616826344170462"/>
  </r>
  <r>
    <n v="3557"/>
    <x v="2528"/>
    <n v="0.18614265529331728"/>
  </r>
  <r>
    <n v="3558"/>
    <x v="2529"/>
    <n v="0.18603921568627452"/>
  </r>
  <r>
    <n v="3559"/>
    <x v="2530"/>
    <n v="0.18606231702216647"/>
  </r>
  <r>
    <n v="3560"/>
    <x v="2531"/>
    <n v="0.18610486695593079"/>
  </r>
  <r>
    <n v="3561"/>
    <x v="2532"/>
    <n v="0.18608904682274247"/>
  </r>
  <r>
    <n v="3562"/>
    <x v="2533"/>
    <n v="0.18606351859590473"/>
  </r>
  <r>
    <n v="3563"/>
    <x v="2534"/>
    <n v="0.18607687486943805"/>
  </r>
  <r>
    <n v="3564"/>
    <x v="2535"/>
    <n v="0.18609022556390978"/>
  </r>
  <r>
    <n v="3565"/>
    <x v="2536"/>
    <n v="0.18590947017104714"/>
  </r>
  <r>
    <n v="3566"/>
    <x v="2537"/>
    <n v="0.18592283628779979"/>
  </r>
  <r>
    <n v="3567"/>
    <x v="2538"/>
    <n v="0.18593619683069224"/>
  </r>
  <r>
    <n v="3568"/>
    <x v="2539"/>
    <n v="0.18593986137891499"/>
  </r>
  <r>
    <n v="3569"/>
    <x v="2540"/>
    <n v="0.18597259131884739"/>
  </r>
  <r>
    <n v="3570"/>
    <x v="2541"/>
    <n v="0.18600531443755536"/>
  </r>
  <r>
    <n v="3571"/>
    <x v="2542"/>
    <n v="0.18601864874720009"/>
  </r>
  <r>
    <n v="3572"/>
    <x v="2543"/>
    <n v="0.18604166666666666"/>
  </r>
  <r>
    <n v="3573"/>
    <x v="2544"/>
    <n v="0.18608405812197282"/>
  </r>
  <r>
    <n v="3574"/>
    <x v="2545"/>
    <n v="0.1861070610289523"/>
  </r>
  <r>
    <n v="3575"/>
    <x v="2546"/>
    <n v="0.18614944024993491"/>
  </r>
  <r>
    <n v="3576"/>
    <x v="2547"/>
    <n v="0.18618212110168167"/>
  </r>
  <r>
    <n v="3577"/>
    <x v="2548"/>
    <n v="0.18618571726004579"/>
  </r>
  <r>
    <n v="3578"/>
    <x v="2549"/>
    <n v="0.18617962326985119"/>
  </r>
  <r>
    <n v="3579"/>
    <x v="2550"/>
    <n v="0.18616384915474643"/>
  </r>
  <r>
    <n v="3580"/>
    <x v="2551"/>
    <n v="0.18620617913242485"/>
  </r>
  <r>
    <n v="3581"/>
    <x v="2552"/>
    <n v="0.1861807216387647"/>
  </r>
  <r>
    <n v="3582"/>
    <x v="2553"/>
    <n v="0.18618431311398723"/>
  </r>
  <r>
    <n v="3583"/>
    <x v="2554"/>
    <n v="0.18617822811119772"/>
  </r>
  <r>
    <n v="3584"/>
    <x v="2555"/>
    <n v="0.18615280735469797"/>
  </r>
  <r>
    <n v="3585"/>
    <x v="2556"/>
    <n v="0.18618540638795117"/>
  </r>
  <r>
    <n v="3586"/>
    <x v="2557"/>
    <n v="0.18612134738153319"/>
  </r>
  <r>
    <n v="3587"/>
    <x v="2558"/>
    <n v="0.18609597924773022"/>
  </r>
  <r>
    <n v="3588"/>
    <x v="2559"/>
    <n v="0.18609958506224067"/>
  </r>
  <r>
    <n v="3589"/>
    <x v="2560"/>
    <n v="0.18612249131359229"/>
  </r>
  <r>
    <n v="3590"/>
    <x v="2561"/>
    <n v="0.1860971437457882"/>
  </r>
  <r>
    <n v="3591"/>
    <x v="2562"/>
    <n v="0.18612968434147101"/>
  </r>
  <r>
    <n v="3592"/>
    <x v="2563"/>
    <n v="0.18617186690162746"/>
  </r>
  <r>
    <n v="3593"/>
    <x v="2564"/>
    <n v="0.1862140450894014"/>
  </r>
  <r>
    <n v="3594"/>
    <x v="2565"/>
    <n v="0.18621761658031089"/>
  </r>
  <r>
    <n v="3595"/>
    <x v="2566"/>
    <n v="0.18625012952025696"/>
  </r>
  <r>
    <n v="3596"/>
    <x v="2567"/>
    <n v="0.1862826357231662"/>
  </r>
  <r>
    <n v="3597"/>
    <x v="2568"/>
    <n v="0.18632478632478633"/>
  </r>
  <r>
    <n v="3598"/>
    <x v="2569"/>
    <n v="0.18632832729155877"/>
  </r>
  <r>
    <n v="3599"/>
    <x v="2570"/>
    <n v="0.18637046243073896"/>
  </r>
  <r>
    <n v="3600"/>
    <x v="2571"/>
    <n v="0.18637399047421827"/>
  </r>
  <r>
    <n v="3601"/>
    <x v="2572"/>
    <n v="0.18630037767085725"/>
  </r>
  <r>
    <n v="3602"/>
    <x v="2573"/>
    <n v="0.18631355713029535"/>
  </r>
  <r>
    <n v="3603"/>
    <x v="2574"/>
    <n v="0.18635564290886522"/>
  </r>
  <r>
    <n v="3604"/>
    <x v="2575"/>
    <n v="0.18629173989455183"/>
  </r>
  <r>
    <n v="3605"/>
    <x v="2576"/>
    <n v="0.18632416787264833"/>
  </r>
  <r>
    <n v="3606"/>
    <x v="2577"/>
    <n v="0.18632770113160751"/>
  </r>
  <r>
    <n v="3607"/>
    <x v="2578"/>
    <n v="0.18633123256534767"/>
  </r>
  <r>
    <n v="3608"/>
    <x v="2579"/>
    <n v="0.18637326308177074"/>
  </r>
  <r>
    <n v="3609"/>
    <x v="2580"/>
    <n v="0.18639603346761699"/>
  </r>
  <r>
    <n v="3610"/>
    <x v="2581"/>
    <n v="0.18641879679834752"/>
  </r>
  <r>
    <n v="3611"/>
    <x v="2582"/>
    <n v="0.18644155307724081"/>
  </r>
  <r>
    <n v="3612"/>
    <x v="2583"/>
    <n v="0.18646430230757319"/>
  </r>
  <r>
    <n v="3613"/>
    <x v="2584"/>
    <n v="0.18650629774932892"/>
  </r>
  <r>
    <n v="3614"/>
    <x v="2585"/>
    <n v="0.18645204560697518"/>
  </r>
  <r>
    <n v="3615"/>
    <x v="2586"/>
    <n v="0.18649401568303756"/>
  </r>
  <r>
    <n v="3616"/>
    <x v="2587"/>
    <n v="0.1865359814289399"/>
  </r>
  <r>
    <n v="3617"/>
    <x v="2588"/>
    <n v="0.18653945332645694"/>
  </r>
  <r>
    <n v="3618"/>
    <x v="2589"/>
    <n v="0.18649484536082475"/>
  </r>
  <r>
    <n v="3619"/>
    <x v="2590"/>
    <n v="0.1864406779661017"/>
  </r>
  <r>
    <n v="3620"/>
    <x v="2591"/>
    <n v="0.18648258808984133"/>
  </r>
  <r>
    <n v="3621"/>
    <x v="2592"/>
    <n v="0.18650527942312645"/>
  </r>
  <r>
    <n v="3622"/>
    <x v="2593"/>
    <n v="0.18650875386199794"/>
  </r>
  <r>
    <n v="3623"/>
    <x v="2594"/>
    <n v="0.18653143180765072"/>
  </r>
  <r>
    <n v="3624"/>
    <x v="2595"/>
    <n v="0.18655410274889322"/>
  </r>
  <r>
    <n v="3625"/>
    <x v="2596"/>
    <n v="0.18655756265760898"/>
  </r>
  <r>
    <n v="3626"/>
    <x v="2597"/>
    <n v="0.18654182529066776"/>
  </r>
  <r>
    <n v="3627"/>
    <x v="2598"/>
    <n v="0.18654528622126215"/>
  </r>
  <r>
    <n v="3628"/>
    <x v="2599"/>
    <n v="0.18651038453629445"/>
  </r>
  <r>
    <n v="3629"/>
    <x v="2600"/>
    <n v="0.18648509763617677"/>
  </r>
  <r>
    <n v="3630"/>
    <x v="2601"/>
    <n v="0.18650773262087036"/>
  </r>
  <r>
    <n v="3631"/>
    <x v="2602"/>
    <n v="0.18650161795675177"/>
  </r>
  <r>
    <n v="3632"/>
    <x v="2603"/>
    <n v="0.18654340010272213"/>
  </r>
  <r>
    <n v="3633"/>
    <x v="2604"/>
    <n v="0.18656601448158988"/>
  </r>
  <r>
    <n v="3634"/>
    <x v="2605"/>
    <n v="0.18655988500436368"/>
  </r>
  <r>
    <n v="3635"/>
    <x v="2606"/>
    <n v="0.18649633164024421"/>
  </r>
  <r>
    <n v="3636"/>
    <x v="2607"/>
    <n v="0.18642329778506972"/>
  </r>
  <r>
    <n v="3637"/>
    <x v="2608"/>
    <n v="0.1863885614718393"/>
  </r>
  <r>
    <n v="3638"/>
    <x v="2609"/>
    <n v="0.18637295081967212"/>
  </r>
  <r>
    <n v="3639"/>
    <x v="2610"/>
    <n v="0.18640508144657308"/>
  </r>
  <r>
    <n v="3640"/>
    <x v="2611"/>
    <n v="0.18643720549067813"/>
  </r>
  <r>
    <n v="3641"/>
    <x v="2612"/>
    <n v="0.1864406779661017"/>
  </r>
  <r>
    <n v="3642"/>
    <x v="2613"/>
    <n v="0.18648233486943164"/>
  </r>
  <r>
    <n v="3643"/>
    <x v="2614"/>
    <n v="0.18641899498516018"/>
  </r>
  <r>
    <n v="3644"/>
    <x v="2615"/>
    <n v="0.18642246892106207"/>
  </r>
  <r>
    <n v="3645"/>
    <x v="2616"/>
    <n v="0.18646408839779005"/>
  </r>
  <r>
    <n v="3646"/>
    <x v="2617"/>
    <n v="0.18650570361655328"/>
  </r>
  <r>
    <n v="3647"/>
    <x v="2618"/>
    <n v="0.18651869278371605"/>
  </r>
  <r>
    <n v="3648"/>
    <x v="2619"/>
    <n v="0.18654121497238699"/>
  </r>
  <r>
    <n v="3649"/>
    <x v="2620"/>
    <n v="0.18658280922431866"/>
  </r>
  <r>
    <n v="3650"/>
    <x v="2621"/>
    <n v="0.18657670091499259"/>
  </r>
  <r>
    <n v="3651"/>
    <x v="2622"/>
    <n v="0.18657059635137208"/>
  </r>
  <r>
    <n v="3652"/>
    <x v="2623"/>
    <n v="0.18661216147164025"/>
  </r>
  <r>
    <n v="3653"/>
    <x v="2624"/>
    <n v="0.18662511494840095"/>
  </r>
  <r>
    <n v="3654"/>
    <x v="2625"/>
    <n v="0.18658088235294118"/>
  </r>
  <r>
    <n v="3655"/>
    <x v="2626"/>
    <n v="0.18662241511360736"/>
  </r>
  <r>
    <n v="3656"/>
    <x v="2627"/>
    <n v="0.18665441364170113"/>
  </r>
  <r>
    <n v="3657"/>
    <x v="2628"/>
    <n v="0.18658163265306121"/>
  </r>
  <r>
    <n v="3658"/>
    <x v="2629"/>
    <n v="0.18650894814663743"/>
  </r>
  <r>
    <n v="3659"/>
    <x v="2630"/>
    <n v="0.18653140293637846"/>
  </r>
  <r>
    <n v="3660"/>
    <x v="2631"/>
    <n v="0.18644931227712686"/>
  </r>
  <r>
    <n v="3661"/>
    <x v="2632"/>
    <n v="0.18648125509372454"/>
  </r>
  <r>
    <n v="3662"/>
    <x v="2633"/>
    <n v="0.18652269138695055"/>
  </r>
  <r>
    <n v="3663"/>
    <x v="2634"/>
    <n v="0.18652612282309808"/>
  </r>
  <r>
    <n v="3664"/>
    <x v="2635"/>
    <n v="0.18651056248409265"/>
  </r>
  <r>
    <n v="3665"/>
    <x v="2636"/>
    <n v="0.18655196986663952"/>
  </r>
  <r>
    <n v="3666"/>
    <x v="2637"/>
    <n v="0.18656488549618322"/>
  </r>
  <r>
    <n v="3667"/>
    <x v="2638"/>
    <n v="0.18654932085262246"/>
  </r>
  <r>
    <n v="3668"/>
    <x v="2639"/>
    <n v="0.18656222979502568"/>
  </r>
  <r>
    <n v="3669"/>
    <x v="2640"/>
    <n v="0.18659411076641408"/>
  </r>
  <r>
    <n v="3670"/>
    <x v="2641"/>
    <n v="0.1865595770638471"/>
  </r>
  <r>
    <n v="3671"/>
    <x v="2642"/>
    <n v="0.18651559800833248"/>
  </r>
  <r>
    <n v="3672"/>
    <x v="2643"/>
    <n v="0.18649060436769935"/>
  </r>
  <r>
    <n v="3673"/>
    <x v="2644"/>
    <n v="0.1864940340187865"/>
  </r>
  <r>
    <n v="3674"/>
    <x v="2645"/>
    <n v="0.18652586688328171"/>
  </r>
  <r>
    <n v="3675"/>
    <x v="2646"/>
    <n v="0.1865198193168553"/>
  </r>
  <r>
    <n v="3676"/>
    <x v="2647"/>
    <n v="0.18655163664044658"/>
  </r>
  <r>
    <n v="3677"/>
    <x v="2648"/>
    <n v="0.18657398010960016"/>
  </r>
  <r>
    <n v="3678"/>
    <x v="2649"/>
    <n v="0.18660578386605783"/>
  </r>
  <r>
    <n v="3679"/>
    <x v="2650"/>
    <n v="0.18659971596672753"/>
  </r>
  <r>
    <n v="3680"/>
    <x v="2651"/>
    <n v="0.18655581466085369"/>
  </r>
  <r>
    <n v="3681"/>
    <x v="2652"/>
    <n v="0.18656867714140901"/>
  </r>
  <r>
    <n v="3682"/>
    <x v="2653"/>
    <n v="0.18660044597607947"/>
  </r>
  <r>
    <n v="3683"/>
    <x v="2654"/>
    <n v="0.18660384050260931"/>
  </r>
  <r>
    <n v="3684"/>
    <x v="2655"/>
    <n v="0.18664505015705746"/>
  </r>
  <r>
    <n v="3685"/>
    <x v="2656"/>
    <n v="0.18665788673893222"/>
  </r>
  <r>
    <n v="3686"/>
    <x v="2657"/>
    <n v="0.18667071812012559"/>
  </r>
  <r>
    <n v="3687"/>
    <x v="2658"/>
    <n v="0.18662684753998784"/>
  </r>
  <r>
    <n v="3688"/>
    <x v="2659"/>
    <n v="0.18660190244889699"/>
  </r>
  <r>
    <n v="3689"/>
    <x v="2660"/>
    <n v="0.1864355384848638"/>
  </r>
  <r>
    <n v="3690"/>
    <x v="2661"/>
    <n v="0.18642012731130644"/>
  </r>
  <r>
    <n v="3691"/>
    <x v="2662"/>
    <n v="0.1864612275827229"/>
  </r>
  <r>
    <n v="3692"/>
    <x v="2663"/>
    <n v="0.18646464646464647"/>
  </r>
  <r>
    <n v="3693"/>
    <x v="2664"/>
    <n v="0.18634574629125039"/>
  </r>
  <r>
    <n v="3694"/>
    <x v="2665"/>
    <n v="0.18635859146402986"/>
  </r>
  <r>
    <n v="3695"/>
    <x v="2666"/>
    <n v="0.18637143145364674"/>
  </r>
  <r>
    <n v="3696"/>
    <x v="2667"/>
    <n v="0.18640306637078879"/>
  </r>
  <r>
    <n v="3697"/>
    <x v="2668"/>
    <n v="0.1864440970296031"/>
  </r>
  <r>
    <n v="3698"/>
    <x v="2669"/>
    <n v="0.18638173479159317"/>
  </r>
  <r>
    <n v="3699"/>
    <x v="2670"/>
    <n v="0.1863851657764789"/>
  </r>
  <r>
    <n v="3700"/>
    <x v="2671"/>
    <n v="0.18639798488664988"/>
  </r>
  <r>
    <n v="3701"/>
    <x v="2672"/>
    <n v="0.18642957888373968"/>
  </r>
  <r>
    <n v="3702"/>
    <x v="2673"/>
    <n v="0.18638606384049944"/>
  </r>
  <r>
    <n v="3703"/>
    <x v="2674"/>
    <n v="0.18632384019321727"/>
  </r>
  <r>
    <n v="3704"/>
    <x v="2675"/>
    <n v="0.18632728004426782"/>
  </r>
  <r>
    <n v="3705"/>
    <x v="2676"/>
    <n v="0.18633071816535909"/>
  </r>
  <r>
    <n v="3706"/>
    <x v="2677"/>
    <n v="0.1863716369122454"/>
  </r>
  <r>
    <n v="3707"/>
    <x v="2678"/>
    <n v="0.18637506284565108"/>
  </r>
  <r>
    <n v="3708"/>
    <x v="2679"/>
    <n v="0.1863410221619177"/>
  </r>
  <r>
    <n v="3709"/>
    <x v="2680"/>
    <n v="0.18626958617918843"/>
  </r>
  <r>
    <n v="3710"/>
    <x v="2681"/>
    <n v="0.18629173989455183"/>
  </r>
  <r>
    <n v="3711"/>
    <x v="2682"/>
    <n v="0.18631388693643941"/>
  </r>
  <r>
    <n v="3712"/>
    <x v="2683"/>
    <n v="0.18629861982434129"/>
  </r>
  <r>
    <n v="3713"/>
    <x v="2684"/>
    <n v="0.18629270984897897"/>
  </r>
  <r>
    <n v="3714"/>
    <x v="2685"/>
    <n v="0.18621208322887942"/>
  </r>
  <r>
    <n v="3715"/>
    <x v="2686"/>
    <n v="0.18625288278351548"/>
  </r>
  <r>
    <n v="3716"/>
    <x v="2687"/>
    <n v="0.18620966125476046"/>
  </r>
  <r>
    <n v="3717"/>
    <x v="2688"/>
    <n v="0.18618513323983168"/>
  </r>
  <r>
    <n v="3718"/>
    <x v="2689"/>
    <n v="0.186216568165882"/>
  </r>
  <r>
    <n v="3719"/>
    <x v="2690"/>
    <n v="0.18625732458556618"/>
  </r>
  <r>
    <n v="3720"/>
    <x v="2691"/>
    <n v="0.18627941912869303"/>
  </r>
  <r>
    <n v="3721"/>
    <x v="2692"/>
    <n v="0.18622691556979129"/>
  </r>
  <r>
    <n v="3722"/>
    <x v="2693"/>
    <n v="0.1862676408767891"/>
  </r>
  <r>
    <n v="3723"/>
    <x v="2694"/>
    <n v="0.18614069296535174"/>
  </r>
  <r>
    <n v="3724"/>
    <x v="2695"/>
    <n v="0.18612554978008797"/>
  </r>
  <r>
    <n v="3725"/>
    <x v="2696"/>
    <n v="0.18609182195134136"/>
  </r>
  <r>
    <n v="3726"/>
    <x v="2697"/>
    <n v="0.18610459018031067"/>
  </r>
  <r>
    <n v="3727"/>
    <x v="2698"/>
    <n v="0.18614524023574069"/>
  </r>
  <r>
    <n v="3728"/>
    <x v="2699"/>
    <n v="0.18618588623083454"/>
  </r>
  <r>
    <n v="3729"/>
    <x v="2700"/>
    <n v="0.18616144975288304"/>
  </r>
  <r>
    <n v="3730"/>
    <x v="2701"/>
    <n v="0.18616490317428627"/>
  </r>
  <r>
    <n v="3731"/>
    <x v="2702"/>
    <n v="0.18618693547582216"/>
  </r>
  <r>
    <n v="3732"/>
    <x v="2703"/>
    <n v="0.18620896118151881"/>
  </r>
  <r>
    <n v="3733"/>
    <x v="2704"/>
    <n v="0.18615668478531891"/>
  </r>
  <r>
    <n v="3734"/>
    <x v="2705"/>
    <n v="0.18607664324512882"/>
  </r>
  <r>
    <n v="3735"/>
    <x v="2706"/>
    <n v="0.18608938269144537"/>
  </r>
  <r>
    <n v="3736"/>
    <x v="2707"/>
    <n v="0.18610211706102117"/>
  </r>
  <r>
    <n v="3737"/>
    <x v="2708"/>
    <n v="0.18607777722451824"/>
  </r>
  <r>
    <n v="3738"/>
    <x v="2709"/>
    <n v="0.18607197969037781"/>
  </r>
  <r>
    <n v="3739"/>
    <x v="2710"/>
    <n v="0.18610323030212533"/>
  </r>
  <r>
    <n v="3740"/>
    <x v="2711"/>
    <n v="0.18614373880151305"/>
  </r>
  <r>
    <n v="3741"/>
    <x v="2712"/>
    <n v="0.18618424326880009"/>
  </r>
  <r>
    <n v="3742"/>
    <x v="2713"/>
    <n v="0.18621547648668824"/>
  </r>
  <r>
    <n v="3743"/>
    <x v="2714"/>
    <n v="0.18622817055574903"/>
  </r>
  <r>
    <n v="3744"/>
    <x v="2715"/>
    <n v="0.18625012436573476"/>
  </r>
  <r>
    <n v="3745"/>
    <x v="2716"/>
    <n v="0.18628133704735375"/>
  </r>
  <r>
    <n v="3746"/>
    <x v="2717"/>
    <n v="0.1862847481227311"/>
  </r>
  <r>
    <n v="3747"/>
    <x v="2718"/>
    <n v="0.18625111840143155"/>
  </r>
  <r>
    <n v="3748"/>
    <x v="2719"/>
    <n v="0.18628230616302188"/>
  </r>
  <r>
    <n v="3749"/>
    <x v="2720"/>
    <n v="0.18632274737836091"/>
  </r>
  <r>
    <n v="3750"/>
    <x v="2721"/>
    <n v="0.18635392337126672"/>
  </r>
  <r>
    <n v="3751"/>
    <x v="2722"/>
    <n v="0.18634805504496002"/>
  </r>
  <r>
    <n v="3752"/>
    <x v="2723"/>
    <n v="0.18633293603496226"/>
  </r>
  <r>
    <n v="3753"/>
    <x v="2724"/>
    <n v="0.18634558093346573"/>
  </r>
  <r>
    <n v="3754"/>
    <x v="2725"/>
    <n v="0.18636747257111652"/>
  </r>
  <r>
    <n v="3755"/>
    <x v="2726"/>
    <n v="0.18638935768887124"/>
  </r>
  <r>
    <n v="3756"/>
    <x v="2727"/>
    <n v="0.18642974140070481"/>
  </r>
  <r>
    <n v="3757"/>
    <x v="2728"/>
    <n v="0.18642385749019996"/>
  </r>
  <r>
    <n v="3758"/>
    <x v="2729"/>
    <n v="0.18639023906358496"/>
  </r>
  <r>
    <n v="3759"/>
    <x v="2730"/>
    <n v="0.18641210017356807"/>
  </r>
  <r>
    <n v="3760"/>
    <x v="2731"/>
    <n v="0.18643395477984925"/>
  </r>
  <r>
    <n v="3761"/>
    <x v="2732"/>
    <n v="0.18643731720616666"/>
  </r>
  <r>
    <n v="3762"/>
    <x v="2733"/>
    <n v="0.18644991822372009"/>
  </r>
  <r>
    <n v="3763"/>
    <x v="2734"/>
    <n v="0.18646251424607305"/>
  </r>
  <r>
    <n v="3764"/>
    <x v="2735"/>
    <n v="0.18643815939372926"/>
  </r>
  <r>
    <n v="3765"/>
    <x v="2736"/>
    <n v="0.18636768636768636"/>
  </r>
  <r>
    <n v="3766"/>
    <x v="2737"/>
    <n v="0.18639873292417344"/>
  </r>
  <r>
    <n v="3767"/>
    <x v="2738"/>
    <n v="0.18633755441234665"/>
  </r>
  <r>
    <n v="3768"/>
    <x v="2739"/>
    <n v="0.18629486799169387"/>
  </r>
  <r>
    <n v="3769"/>
    <x v="2740"/>
    <n v="0.18631667408176381"/>
  </r>
  <r>
    <n v="3770"/>
    <x v="2741"/>
    <n v="0.18634768424694775"/>
  </r>
  <r>
    <n v="3771"/>
    <x v="2742"/>
    <n v="0.18636026686434395"/>
  </r>
  <r>
    <n v="3772"/>
    <x v="2743"/>
    <n v="0.18640047440205573"/>
  </r>
  <r>
    <n v="3773"/>
    <x v="2744"/>
    <n v="0.18639462503705168"/>
  </r>
  <r>
    <n v="3774"/>
    <x v="2745"/>
    <n v="0.18642560758743332"/>
  </r>
  <r>
    <n v="3775"/>
    <x v="2746"/>
    <n v="0.18641975308641975"/>
  </r>
  <r>
    <n v="3776"/>
    <x v="2747"/>
    <n v="0.18643230966722624"/>
  </r>
  <r>
    <n v="3777"/>
    <x v="2748"/>
    <n v="0.18647247593186866"/>
  </r>
  <r>
    <n v="3778"/>
    <x v="2749"/>
    <n v="0.18645740795577928"/>
  </r>
  <r>
    <n v="3779"/>
    <x v="2750"/>
    <n v="0.18648835373075404"/>
  </r>
  <r>
    <n v="3780"/>
    <x v="2751"/>
    <n v="0.18649168681237357"/>
  </r>
  <r>
    <n v="3781"/>
    <x v="2752"/>
    <n v="0.18652261851906665"/>
  </r>
  <r>
    <n v="3782"/>
    <x v="2753"/>
    <n v="0.18652594200039455"/>
  </r>
  <r>
    <n v="3783"/>
    <x v="2754"/>
    <n v="0.18647409671218021"/>
  </r>
  <r>
    <n v="3784"/>
    <x v="2755"/>
    <n v="0.18644986449864498"/>
  </r>
  <r>
    <n v="3785"/>
    <x v="2756"/>
    <n v="0.18642565138156922"/>
  </r>
  <r>
    <n v="3786"/>
    <x v="2757"/>
    <n v="0.18646572104018913"/>
  </r>
  <r>
    <n v="3787"/>
    <x v="2758"/>
    <n v="0.18648741813167874"/>
  </r>
  <r>
    <n v="3788"/>
    <x v="2759"/>
    <n v="0.18652747685641127"/>
  </r>
  <r>
    <n v="3789"/>
    <x v="2760"/>
    <n v="0.18652161071182435"/>
  </r>
  <r>
    <n v="3790"/>
    <x v="2761"/>
    <n v="0.18655247095885016"/>
  </r>
  <r>
    <n v="3791"/>
    <x v="2762"/>
    <n v="0.18653742065639917"/>
  </r>
  <r>
    <n v="3792"/>
    <x v="2763"/>
    <n v="0.18657744538476678"/>
  </r>
  <r>
    <n v="3793"/>
    <x v="2764"/>
    <n v="0.18660828495522974"/>
  </r>
  <r>
    <n v="3794"/>
    <x v="2765"/>
    <n v="0.18664830029025434"/>
  </r>
  <r>
    <n v="3795"/>
    <x v="2766"/>
    <n v="0.18656899857430806"/>
  </r>
  <r>
    <n v="3796"/>
    <x v="2767"/>
    <n v="0.18651729559748428"/>
  </r>
  <r>
    <n v="3797"/>
    <x v="2768"/>
    <n v="0.18650228400216121"/>
  </r>
  <r>
    <n v="3798"/>
    <x v="2769"/>
    <n v="0.1864781263809103"/>
  </r>
  <r>
    <n v="3799"/>
    <x v="2770"/>
    <n v="0.18639909719837103"/>
  </r>
  <r>
    <n v="3800"/>
    <x v="2771"/>
    <n v="0.18641157714005396"/>
  </r>
  <r>
    <n v="3801"/>
    <x v="2772"/>
    <n v="0.18645148631413716"/>
  </r>
  <r>
    <n v="3802"/>
    <x v="2773"/>
    <n v="0.18648224445752404"/>
  </r>
  <r>
    <n v="3803"/>
    <x v="2774"/>
    <n v="0.18652214429349159"/>
  </r>
  <r>
    <n v="3804"/>
    <x v="2775"/>
    <n v="0.1865437426441742"/>
  </r>
  <r>
    <n v="3805"/>
    <x v="2776"/>
    <n v="0.18657448269098756"/>
  </r>
  <r>
    <n v="3806"/>
    <x v="2777"/>
    <n v="0.18658692028630258"/>
  </r>
  <r>
    <n v="3807"/>
    <x v="2778"/>
    <n v="0.18656277565421936"/>
  </r>
  <r>
    <n v="3808"/>
    <x v="2779"/>
    <n v="0.18652037617554859"/>
  </r>
  <r>
    <n v="3809"/>
    <x v="2780"/>
    <n v="0.18653281096963761"/>
  </r>
  <r>
    <n v="3810"/>
    <x v="2781"/>
    <n v="0.18655437496939725"/>
  </r>
  <r>
    <n v="3811"/>
    <x v="2782"/>
    <n v="0.18659420289855072"/>
  </r>
  <r>
    <n v="3812"/>
    <x v="2783"/>
    <n v="0.18662488984627434"/>
  </r>
  <r>
    <n v="3813"/>
    <x v="2784"/>
    <n v="0.18666470847407843"/>
  </r>
  <r>
    <n v="3814"/>
    <x v="2785"/>
    <n v="0.18669538401292279"/>
  </r>
  <r>
    <n v="3815"/>
    <x v="2786"/>
    <n v="0.18660731755038154"/>
  </r>
  <r>
    <n v="3816"/>
    <x v="2787"/>
    <n v="0.18661971830985916"/>
  </r>
  <r>
    <n v="3817"/>
    <x v="2788"/>
    <n v="0.18665036674816626"/>
  </r>
  <r>
    <n v="3818"/>
    <x v="2789"/>
    <n v="0.18664450527962456"/>
  </r>
  <r>
    <n v="3819"/>
    <x v="2790"/>
    <n v="0.18665689149560116"/>
  </r>
  <r>
    <n v="3820"/>
    <x v="2791"/>
    <n v="0.18655076427211018"/>
  </r>
  <r>
    <n v="3821"/>
    <x v="2792"/>
    <n v="0.18659048735228051"/>
  </r>
  <r>
    <n v="3822"/>
    <x v="2793"/>
    <n v="0.18662109374999999"/>
  </r>
  <r>
    <n v="3823"/>
    <x v="2794"/>
    <n v="0.18666080757775499"/>
  </r>
  <r>
    <n v="3824"/>
    <x v="2795"/>
    <n v="0.18660940854967792"/>
  </r>
  <r>
    <n v="3825"/>
    <x v="2796"/>
    <n v="0.18663999219283692"/>
  </r>
  <r>
    <n v="3826"/>
    <x v="2797"/>
    <n v="0.18667967797023663"/>
  </r>
  <r>
    <n v="3827"/>
    <x v="2798"/>
    <n v="0.18665561137394526"/>
  </r>
  <r>
    <n v="3828"/>
    <x v="2799"/>
    <n v="0.18669527896995708"/>
  </r>
  <r>
    <n v="3829"/>
    <x v="2800"/>
    <n v="0.18672583634058323"/>
  </r>
  <r>
    <n v="3830"/>
    <x v="2801"/>
    <n v="0.18676549470912371"/>
  </r>
  <r>
    <n v="3831"/>
    <x v="2802"/>
    <n v="0.18678693320331546"/>
  </r>
  <r>
    <n v="3832"/>
    <x v="2803"/>
    <n v="0.18678104893741471"/>
  </r>
  <r>
    <n v="3833"/>
    <x v="2804"/>
    <n v="0.18680247575417905"/>
  </r>
  <r>
    <n v="3834"/>
    <x v="2805"/>
    <n v="0.18684210526315789"/>
  </r>
  <r>
    <n v="3835"/>
    <x v="2806"/>
    <n v="0.1868089044765941"/>
  </r>
  <r>
    <n v="3836"/>
    <x v="2807"/>
    <n v="0.18677573278800272"/>
  </r>
  <r>
    <n v="3837"/>
    <x v="2808"/>
    <n v="0.1867244148133729"/>
  </r>
  <r>
    <n v="3838"/>
    <x v="2809"/>
    <n v="0.1866913123844732"/>
  </r>
  <r>
    <n v="3839"/>
    <x v="2810"/>
    <n v="0.18673087212413056"/>
  </r>
  <r>
    <n v="3840"/>
    <x v="2811"/>
    <n v="0.1867704280155642"/>
  </r>
  <r>
    <n v="3841"/>
    <x v="2812"/>
    <n v="0.18680089485458612"/>
  </r>
  <r>
    <n v="3842"/>
    <x v="2813"/>
    <n v="0.18684044156980986"/>
  </r>
  <r>
    <n v="3843"/>
    <x v="2814"/>
    <n v="0.18685272523946128"/>
  </r>
  <r>
    <n v="3844"/>
    <x v="2815"/>
    <n v="0.18688317370800719"/>
  </r>
  <r>
    <n v="3845"/>
    <x v="2816"/>
    <n v="0.18688636142704385"/>
  </r>
  <r>
    <n v="3846"/>
    <x v="2817"/>
    <n v="0.18688046647230322"/>
  </r>
  <r>
    <n v="3847"/>
    <x v="2818"/>
    <n v="0.18691997473397795"/>
  </r>
  <r>
    <n v="3848"/>
    <x v="2819"/>
    <n v="0.18695039595782928"/>
  </r>
  <r>
    <n v="3849"/>
    <x v="2820"/>
    <n v="0.18693540553666829"/>
  </r>
  <r>
    <n v="3850"/>
    <x v="2821"/>
    <n v="0.18693857732459335"/>
  </r>
  <r>
    <n v="3851"/>
    <x v="2822"/>
    <n v="0.18681478606772098"/>
  </r>
  <r>
    <n v="3852"/>
    <x v="2823"/>
    <n v="0.18681798341335662"/>
  </r>
  <r>
    <n v="3853"/>
    <x v="2824"/>
    <n v="0.18681212121212121"/>
  </r>
  <r>
    <n v="3854"/>
    <x v="2825"/>
    <n v="0.18684248800116351"/>
  </r>
  <r>
    <n v="3855"/>
    <x v="2826"/>
    <n v="0.18687284890203112"/>
  </r>
  <r>
    <n v="3856"/>
    <x v="2827"/>
    <n v="0.18689414501744861"/>
  </r>
  <r>
    <n v="3857"/>
    <x v="2828"/>
    <n v="0.1869244935543278"/>
  </r>
  <r>
    <n v="3858"/>
    <x v="2829"/>
    <n v="0.18690954895596143"/>
  </r>
  <r>
    <n v="3859"/>
    <x v="2830"/>
    <n v="0.18693082735903896"/>
  </r>
  <r>
    <n v="3860"/>
    <x v="2831"/>
    <n v="0.18694304533126696"/>
  </r>
  <r>
    <n v="3861"/>
    <x v="2832"/>
    <n v="0.18691905499612704"/>
  </r>
  <r>
    <n v="3862"/>
    <x v="2833"/>
    <n v="0.18694936586310387"/>
  </r>
  <r>
    <n v="3863"/>
    <x v="2834"/>
    <n v="0.18690729630346428"/>
  </r>
  <r>
    <n v="3864"/>
    <x v="2835"/>
    <n v="0.18691950464396284"/>
  </r>
  <r>
    <n v="3865"/>
    <x v="2836"/>
    <n v="0.18694979200928702"/>
  </r>
  <r>
    <n v="3866"/>
    <x v="2837"/>
    <n v="0.18695294743459548"/>
  </r>
  <r>
    <n v="3867"/>
    <x v="2838"/>
    <n v="0.18699226305609284"/>
  </r>
  <r>
    <n v="3868"/>
    <x v="2839"/>
    <n v="0.18703157487548958"/>
  </r>
  <r>
    <n v="3869"/>
    <x v="2840"/>
    <n v="0.18704375151075658"/>
  </r>
  <r>
    <n v="3870"/>
    <x v="2841"/>
    <n v="0.18707400783100497"/>
  </r>
  <r>
    <n v="3871"/>
    <x v="2842"/>
    <n v="0.18705905093263747"/>
  </r>
  <r>
    <n v="3872"/>
    <x v="2843"/>
    <n v="0.18709833293065958"/>
  </r>
  <r>
    <n v="3873"/>
    <x v="2844"/>
    <n v="0.18700207619139589"/>
  </r>
  <r>
    <n v="3874"/>
    <x v="2845"/>
    <n v="0.18704132869833912"/>
  </r>
  <r>
    <n v="3875"/>
    <x v="2846"/>
    <n v="0.18703542813012838"/>
  </r>
  <r>
    <n v="3876"/>
    <x v="2847"/>
    <n v="0.18698441796516957"/>
  </r>
  <r>
    <n v="3877"/>
    <x v="2848"/>
    <n v="0.18700559521512639"/>
  </r>
  <r>
    <n v="3878"/>
    <x v="2849"/>
    <n v="0.18703578663065495"/>
  </r>
  <r>
    <n v="3879"/>
    <x v="2850"/>
    <n v="0.18704793133378339"/>
  </r>
  <r>
    <n v="3880"/>
    <x v="2851"/>
    <n v="0.18708713052702639"/>
  </r>
  <r>
    <n v="3881"/>
    <x v="2852"/>
    <n v="0.1870992624017741"/>
  </r>
  <r>
    <n v="3882"/>
    <x v="2853"/>
    <n v="0.18711138959849616"/>
  </r>
  <r>
    <n v="3883"/>
    <x v="2854"/>
    <n v="0.1871505687295161"/>
  </r>
  <r>
    <n v="3884"/>
    <x v="2855"/>
    <n v="0.18717170256855092"/>
  </r>
  <r>
    <n v="3885"/>
    <x v="2856"/>
    <n v="0.18715675883996533"/>
  </r>
  <r>
    <n v="3886"/>
    <x v="2857"/>
    <n v="0.18706074901318956"/>
  </r>
  <r>
    <n v="3887"/>
    <x v="2858"/>
    <n v="0.18706386255353963"/>
  </r>
  <r>
    <n v="3888"/>
    <x v="2859"/>
    <n v="0.18709398007795583"/>
  </r>
  <r>
    <n v="3889"/>
    <x v="2860"/>
    <n v="0.18711508852963818"/>
  </r>
  <r>
    <n v="3890"/>
    <x v="2861"/>
    <n v="0.18711818750300641"/>
  </r>
  <r>
    <n v="3891"/>
    <x v="2862"/>
    <n v="0.18704932218055956"/>
  </r>
  <r>
    <n v="3892"/>
    <x v="2863"/>
    <n v="0.18688178238740036"/>
  </r>
  <r>
    <n v="3893"/>
    <x v="2864"/>
    <n v="0.18688493111228457"/>
  </r>
  <r>
    <n v="3894"/>
    <x v="2865"/>
    <n v="0.18689704823614112"/>
  </r>
  <r>
    <n v="3895"/>
    <x v="2866"/>
    <n v="0.18681951172718117"/>
  </r>
  <r>
    <n v="3896"/>
    <x v="2867"/>
    <n v="0.18684955158025993"/>
  </r>
  <r>
    <n v="3897"/>
    <x v="2868"/>
    <n v="0.18683478761146802"/>
  </r>
  <r>
    <n v="3898"/>
    <x v="2869"/>
    <n v="0.18685585542399694"/>
  </r>
  <r>
    <n v="3899"/>
    <x v="2870"/>
    <n v="0.18689483271019078"/>
  </r>
  <r>
    <n v="3900"/>
    <x v="2871"/>
    <n v="0.18693380625988593"/>
  </r>
  <r>
    <n v="3901"/>
    <x v="2872"/>
    <n v="0.18694589543298029"/>
  </r>
  <r>
    <n v="3902"/>
    <x v="2873"/>
    <n v="0.18697589726388422"/>
  </r>
  <r>
    <n v="3903"/>
    <x v="2874"/>
    <n v="0.18701485385721131"/>
  </r>
  <r>
    <n v="3904"/>
    <x v="2875"/>
    <n v="0.18703588367747809"/>
  </r>
  <r>
    <n v="3905"/>
    <x v="2876"/>
    <n v="0.18697629877902802"/>
  </r>
  <r>
    <n v="3906"/>
    <x v="2877"/>
    <n v="0.18700627184373056"/>
  </r>
  <r>
    <n v="3907"/>
    <x v="2878"/>
    <n v="0.18697358346094947"/>
  </r>
  <r>
    <n v="3908"/>
    <x v="2879"/>
    <n v="0.18698564593301437"/>
  </r>
  <r>
    <n v="3909"/>
    <x v="2880"/>
    <n v="0.18697981440734718"/>
  </r>
  <r>
    <n v="3910"/>
    <x v="2881"/>
    <n v="0.18697398622800307"/>
  </r>
  <r>
    <n v="3911"/>
    <x v="2882"/>
    <n v="0.18696816139210248"/>
  </r>
  <r>
    <n v="3912"/>
    <x v="2883"/>
    <n v="0.18691767404080462"/>
  </r>
  <r>
    <n v="3913"/>
    <x v="2884"/>
    <n v="0.1869475896994888"/>
  </r>
  <r>
    <n v="3914"/>
    <x v="2885"/>
    <n v="0.18696856788000382"/>
  </r>
  <r>
    <n v="3915"/>
    <x v="2886"/>
    <n v="0.18700740386911871"/>
  </r>
  <r>
    <n v="3916"/>
    <x v="2887"/>
    <n v="0.18696586297445691"/>
  </r>
  <r>
    <n v="3917"/>
    <x v="2888"/>
    <n v="0.18698682451785373"/>
  </r>
  <r>
    <n v="3918"/>
    <x v="2889"/>
    <n v="0.18676708933168082"/>
  </r>
  <r>
    <n v="3919"/>
    <x v="2890"/>
    <n v="0.18678804632762977"/>
  </r>
  <r>
    <n v="3920"/>
    <x v="2891"/>
    <n v="0.18679119412941961"/>
  </r>
  <r>
    <n v="3921"/>
    <x v="2892"/>
    <n v="0.18682994234526135"/>
  </r>
  <r>
    <n v="3922"/>
    <x v="2893"/>
    <n v="0.18686868686868688"/>
  </r>
  <r>
    <n v="3923"/>
    <x v="2894"/>
    <n v="0.18688961936067838"/>
  </r>
  <r>
    <n v="3924"/>
    <x v="2895"/>
    <n v="0.186874940470521"/>
  </r>
  <r>
    <n v="3925"/>
    <x v="2896"/>
    <n v="0.1867802417435995"/>
  </r>
  <r>
    <n v="3926"/>
    <x v="2897"/>
    <n v="0.18680116096493316"/>
  </r>
  <r>
    <n v="3927"/>
    <x v="2898"/>
    <n v="0.18683985155580932"/>
  </r>
  <r>
    <n v="3928"/>
    <x v="2899"/>
    <n v="0.18673639172807227"/>
  </r>
  <r>
    <n v="3929"/>
    <x v="2900"/>
    <n v="0.18671292116143134"/>
  </r>
  <r>
    <n v="3930"/>
    <x v="2901"/>
    <n v="0.18671607753705816"/>
  </r>
  <r>
    <n v="3931"/>
    <x v="2902"/>
    <n v="0.1867458432304038"/>
  </r>
  <r>
    <n v="3932"/>
    <x v="2903"/>
    <n v="0.18675786073905196"/>
  </r>
  <r>
    <n v="3933"/>
    <x v="2904"/>
    <n v="0.18675213675213675"/>
  </r>
  <r>
    <n v="3934"/>
    <x v="2905"/>
    <n v="0.18675528127225255"/>
  </r>
  <r>
    <n v="3935"/>
    <x v="2906"/>
    <n v="0.18678501922437937"/>
  </r>
  <r>
    <n v="3936"/>
    <x v="2907"/>
    <n v="0.18673498434386565"/>
  </r>
  <r>
    <n v="3937"/>
    <x v="2908"/>
    <n v="0.18670270782946841"/>
  </r>
  <r>
    <n v="3938"/>
    <x v="2909"/>
    <n v="0.18673241974489069"/>
  </r>
  <r>
    <n v="3939"/>
    <x v="2910"/>
    <n v="0.18663823738450605"/>
  </r>
  <r>
    <n v="3940"/>
    <x v="2911"/>
    <n v="0.18666793007059271"/>
  </r>
  <r>
    <n v="3941"/>
    <x v="2912"/>
    <n v="0.1866710875331565"/>
  </r>
  <r>
    <n v="3942"/>
    <x v="2913"/>
    <n v="0.1867007672634271"/>
  </r>
  <r>
    <n v="3943"/>
    <x v="2914"/>
    <n v="0.18672159871193825"/>
  </r>
  <r>
    <n v="3944"/>
    <x v="2915"/>
    <n v="0.18671590209723998"/>
  </r>
  <r>
    <n v="3945"/>
    <x v="2916"/>
    <n v="0.18675440257526985"/>
  </r>
  <r>
    <n v="3946"/>
    <x v="2917"/>
    <n v="0.18674869853289161"/>
  </r>
  <r>
    <n v="3947"/>
    <x v="2918"/>
    <n v="0.18672532879174947"/>
  </r>
  <r>
    <n v="3948"/>
    <x v="2919"/>
    <n v="0.18673730016081733"/>
  </r>
  <r>
    <n v="3949"/>
    <x v="2920"/>
    <n v="0.18674926700085123"/>
  </r>
  <r>
    <n v="3950"/>
    <x v="2921"/>
    <n v="0.18674357034795763"/>
  </r>
  <r>
    <n v="3951"/>
    <x v="2922"/>
    <n v="0.18673787692598545"/>
  </r>
  <r>
    <n v="3952"/>
    <x v="2923"/>
    <n v="0.18677631268018338"/>
  </r>
  <r>
    <n v="3953"/>
    <x v="2924"/>
    <n v="0.18678826253366726"/>
  </r>
  <r>
    <n v="3954"/>
    <x v="2925"/>
    <n v="0.18675609295295673"/>
  </r>
  <r>
    <n v="3955"/>
    <x v="2926"/>
    <n v="0.18671513549239921"/>
  </r>
  <r>
    <n v="3956"/>
    <x v="2927"/>
    <n v="0.18675352877307275"/>
  </r>
  <r>
    <n v="3957"/>
    <x v="2928"/>
    <n v="0.18673021565759049"/>
  </r>
  <r>
    <n v="3958"/>
    <x v="2929"/>
    <n v="0.18676859192147979"/>
  </r>
  <r>
    <n v="3959"/>
    <x v="2930"/>
    <n v="0.18679815041993017"/>
  </r>
  <r>
    <n v="3960"/>
    <x v="2931"/>
    <n v="0.18678364228102448"/>
  </r>
  <r>
    <n v="3961"/>
    <x v="2932"/>
    <n v="0.18681318681318682"/>
  </r>
  <r>
    <n v="3962"/>
    <x v="2933"/>
    <n v="0.18684272577222352"/>
  </r>
  <r>
    <n v="3963"/>
    <x v="2934"/>
    <n v="0.18688107139488824"/>
  </r>
  <r>
    <n v="3964"/>
    <x v="2935"/>
    <n v="0.18689297501178689"/>
  </r>
  <r>
    <n v="3965"/>
    <x v="2936"/>
    <n v="0.18691368500447839"/>
  </r>
  <r>
    <n v="3966"/>
    <x v="2937"/>
    <n v="0.18694320056563751"/>
  </r>
  <r>
    <n v="3967"/>
    <x v="2938"/>
    <n v="0.18697271056228496"/>
  </r>
  <r>
    <n v="3968"/>
    <x v="2939"/>
    <n v="0.18698459073559209"/>
  </r>
  <r>
    <n v="3969"/>
    <x v="2940"/>
    <n v="0.18695242581252944"/>
  </r>
  <r>
    <n v="3970"/>
    <x v="2941"/>
    <n v="0.18693789141592504"/>
  </r>
  <r>
    <n v="3971"/>
    <x v="2942"/>
    <n v="0.18697617478105283"/>
  </r>
  <r>
    <n v="3972"/>
    <x v="2943"/>
    <n v="0.18693524096385541"/>
  </r>
  <r>
    <n v="3973"/>
    <x v="2944"/>
    <n v="0.18694711086015434"/>
  </r>
  <r>
    <n v="3974"/>
    <x v="2945"/>
    <n v="0.18697656911640162"/>
  </r>
  <r>
    <n v="3975"/>
    <x v="2946"/>
    <n v="0.18697963215579283"/>
  </r>
  <r>
    <n v="3976"/>
    <x v="2947"/>
    <n v="0.18701787394167452"/>
  </r>
  <r>
    <n v="3977"/>
    <x v="2948"/>
    <n v="0.18692423387854859"/>
  </r>
  <r>
    <n v="3978"/>
    <x v="2949"/>
    <n v="0.1869360902255639"/>
  </r>
  <r>
    <n v="3979"/>
    <x v="2950"/>
    <n v="0.18692159533987879"/>
  </r>
  <r>
    <n v="3980"/>
    <x v="2951"/>
    <n v="0.18691588785046728"/>
  </r>
  <r>
    <n v="3981"/>
    <x v="2952"/>
    <n v="0.18693651389932381"/>
  </r>
  <r>
    <n v="3982"/>
    <x v="2953"/>
    <n v="0.18686939790698764"/>
  </r>
  <r>
    <n v="3983"/>
    <x v="2954"/>
    <n v="0.18687247818335367"/>
  </r>
  <r>
    <n v="3984"/>
    <x v="2955"/>
    <n v="0.18678794130057669"/>
  </r>
  <r>
    <n v="3985"/>
    <x v="2956"/>
    <n v="0.1868085505344084"/>
  </r>
  <r>
    <n v="3986"/>
    <x v="2957"/>
    <n v="0.18682915397234592"/>
  </r>
  <r>
    <n v="3987"/>
    <x v="2958"/>
    <n v="0.18680597854097361"/>
  </r>
  <r>
    <n v="3988"/>
    <x v="2959"/>
    <n v="0.18682657172303946"/>
  </r>
  <r>
    <n v="3989"/>
    <x v="2960"/>
    <n v="0.18684715911752306"/>
  </r>
  <r>
    <n v="3990"/>
    <x v="2961"/>
    <n v="0.1868589893691753"/>
  </r>
  <r>
    <n v="3991"/>
    <x v="2962"/>
    <n v="0.1868970684649246"/>
  </r>
  <r>
    <n v="3992"/>
    <x v="2963"/>
    <n v="0.18691763824507188"/>
  </r>
  <r>
    <n v="3993"/>
    <x v="2964"/>
    <n v="0.18691195056874035"/>
  </r>
  <r>
    <n v="3994"/>
    <x v="2965"/>
    <n v="0.18693250959468313"/>
  </r>
  <r>
    <n v="3995"/>
    <x v="2966"/>
    <n v="0.18697056208171478"/>
  </r>
  <r>
    <n v="3996"/>
    <x v="2967"/>
    <n v="0.18685994856207622"/>
  </r>
  <r>
    <n v="3997"/>
    <x v="2968"/>
    <n v="0.18688923177631273"/>
  </r>
  <r>
    <n v="3998"/>
    <x v="2969"/>
    <n v="0.18683116033459507"/>
  </r>
  <r>
    <n v="3999"/>
    <x v="2970"/>
    <n v="0.18673826756946066"/>
  </r>
  <r>
    <n v="4000"/>
    <x v="2971"/>
    <n v="0.18676752112807582"/>
  </r>
  <r>
    <n v="4001"/>
    <x v="2972"/>
    <n v="0.18679676922358654"/>
  </r>
  <r>
    <n v="4002"/>
    <x v="2973"/>
    <n v="0.18680857022825934"/>
  </r>
  <r>
    <n v="4003"/>
    <x v="2974"/>
    <n v="0.18684652725914863"/>
  </r>
  <r>
    <n v="4004"/>
    <x v="2975"/>
    <n v="0.18688448074679112"/>
  </r>
  <r>
    <n v="4005"/>
    <x v="2976"/>
    <n v="0.1868352304534428"/>
  </r>
  <r>
    <n v="4006"/>
    <x v="2977"/>
    <n v="0.18686444631029014"/>
  </r>
  <r>
    <n v="4007"/>
    <x v="2978"/>
    <n v="0.18685879500093266"/>
  </r>
  <r>
    <n v="4008"/>
    <x v="2979"/>
    <n v="0.18677477981266602"/>
  </r>
  <r>
    <n v="4009"/>
    <x v="2980"/>
    <n v="0.18677786060380172"/>
  </r>
  <r>
    <n v="4010"/>
    <x v="2981"/>
    <n v="0.18680704369700923"/>
  </r>
  <r>
    <n v="4011"/>
    <x v="2982"/>
    <n v="0.18684492476824893"/>
  </r>
  <r>
    <n v="4012"/>
    <x v="2983"/>
    <n v="0.18688280231041551"/>
  </r>
  <r>
    <n v="4013"/>
    <x v="2984"/>
    <n v="0.1868423503119471"/>
  </r>
  <r>
    <n v="4014"/>
    <x v="2985"/>
    <n v="0.18688020857581825"/>
  </r>
  <r>
    <n v="4015"/>
    <x v="2986"/>
    <n v="0.18690936176155673"/>
  </r>
  <r>
    <n v="4016"/>
    <x v="2987"/>
    <n v="0.18691240807967979"/>
  </r>
  <r>
    <n v="4017"/>
    <x v="2988"/>
    <n v="0.18695024898776005"/>
  </r>
  <r>
    <n v="4018"/>
    <x v="2989"/>
    <n v="0.18697938480152637"/>
  </r>
  <r>
    <n v="4019"/>
    <x v="2990"/>
    <n v="0.18686939136095224"/>
  </r>
  <r>
    <n v="4020"/>
    <x v="2991"/>
    <n v="0.18688981868898186"/>
  </r>
  <r>
    <n v="4021"/>
    <x v="2992"/>
    <n v="0.18691024031980663"/>
  </r>
  <r>
    <n v="4022"/>
    <x v="2993"/>
    <n v="0.18677440326924863"/>
  </r>
  <r>
    <n v="4023"/>
    <x v="2994"/>
    <n v="0.18680349182763745"/>
  </r>
  <r>
    <n v="4024"/>
    <x v="2995"/>
    <n v="0.18681522748375115"/>
  </r>
  <r>
    <n v="4025"/>
    <x v="2996"/>
    <n v="0.18685297804187365"/>
  </r>
  <r>
    <n v="4026"/>
    <x v="2997"/>
    <n v="0.18688204985378082"/>
  </r>
  <r>
    <n v="4027"/>
    <x v="2998"/>
    <n v="0.18683307042776282"/>
  </r>
  <r>
    <n v="4028"/>
    <x v="2999"/>
    <n v="0.18685345827341468"/>
  </r>
  <r>
    <n v="4029"/>
    <x v="3000"/>
    <n v="0.18688250846514218"/>
  </r>
  <r>
    <n v="4030"/>
    <x v="3001"/>
    <n v="0.18691155326747369"/>
  </r>
  <r>
    <n v="4031"/>
    <x v="3002"/>
    <n v="0.18694926259159633"/>
  </r>
  <r>
    <n v="4032"/>
    <x v="3003"/>
    <n v="0.18684832476018351"/>
  </r>
  <r>
    <n v="4033"/>
    <x v="3004"/>
    <n v="0.18674754584182257"/>
  </r>
  <r>
    <n v="4034"/>
    <x v="3005"/>
    <n v="0.18673332407535989"/>
  </r>
  <r>
    <n v="4035"/>
    <x v="3006"/>
    <n v="0.18673639392817476"/>
  </r>
  <r>
    <n v="4036"/>
    <x v="3007"/>
    <n v="0.18676538639518742"/>
  </r>
  <r>
    <n v="4037"/>
    <x v="3008"/>
    <n v="0.18678573081016056"/>
  </r>
  <r>
    <n v="4038"/>
    <x v="3009"/>
    <n v="0.18681471200555169"/>
  </r>
  <r>
    <n v="4039"/>
    <x v="3010"/>
    <n v="0.18683504487001573"/>
  </r>
  <r>
    <n v="4040"/>
    <x v="3011"/>
    <n v="0.18687265830982006"/>
  </r>
  <r>
    <n v="4041"/>
    <x v="3012"/>
    <n v="0.18690162342167338"/>
  </r>
  <r>
    <n v="4042"/>
    <x v="3013"/>
    <n v="0.18686144884656281"/>
  </r>
  <r>
    <n v="4043"/>
    <x v="3014"/>
    <n v="0.18686448511739692"/>
  </r>
  <r>
    <n v="4044"/>
    <x v="3015"/>
    <n v="0.18681572504273108"/>
  </r>
  <r>
    <n v="4045"/>
    <x v="3016"/>
    <n v="0.18684465795186844"/>
  </r>
  <r>
    <n v="4046"/>
    <x v="3017"/>
    <n v="0.18687358551568056"/>
  </r>
  <r>
    <n v="4047"/>
    <x v="3018"/>
    <n v="0.18679898453727209"/>
  </r>
  <r>
    <n v="4048"/>
    <x v="3019"/>
    <n v="0.1867934105486595"/>
  </r>
  <r>
    <n v="4049"/>
    <x v="3020"/>
    <n v="0.18683093392395719"/>
  </r>
  <r>
    <n v="4050"/>
    <x v="3021"/>
    <n v="0.18670477595426885"/>
  </r>
  <r>
    <n v="4051"/>
    <x v="3022"/>
    <n v="0.18673365907624229"/>
  </r>
  <r>
    <n v="4052"/>
    <x v="3023"/>
    <n v="0.18674532214950687"/>
  </r>
  <r>
    <n v="4053"/>
    <x v="3024"/>
    <n v="0.18677419354838709"/>
  </r>
  <r>
    <n v="4054"/>
    <x v="3025"/>
    <n v="0.18681166766508456"/>
  </r>
  <r>
    <n v="4055"/>
    <x v="3026"/>
    <n v="0.18672867931479092"/>
  </r>
  <r>
    <n v="4056"/>
    <x v="3027"/>
    <n v="0.18676612791822075"/>
  </r>
  <r>
    <n v="4057"/>
    <x v="3028"/>
    <n v="0.18666605318855251"/>
  </r>
  <r>
    <n v="4058"/>
    <x v="3029"/>
    <n v="0.186617613244424"/>
  </r>
  <r>
    <n v="4059"/>
    <x v="3030"/>
    <n v="0.18650064326410587"/>
  </r>
  <r>
    <n v="4060"/>
    <x v="3031"/>
    <n v="0.18652944960029402"/>
  </r>
  <r>
    <n v="4061"/>
    <x v="3032"/>
    <n v="0.18654111162149747"/>
  </r>
  <r>
    <n v="4062"/>
    <x v="3033"/>
    <n v="0.18649281483862082"/>
  </r>
  <r>
    <n v="4063"/>
    <x v="3034"/>
    <n v="0.18650447555657562"/>
  </r>
  <r>
    <n v="4064"/>
    <x v="3035"/>
    <n v="0.18653325377518704"/>
  </r>
  <r>
    <n v="4065"/>
    <x v="3036"/>
    <n v="0.18656202671072561"/>
  </r>
  <r>
    <n v="4066"/>
    <x v="3037"/>
    <n v="0.18659935750344195"/>
  </r>
  <r>
    <n v="4067"/>
    <x v="3038"/>
    <n v="0.18661955673840225"/>
  </r>
  <r>
    <n v="4068"/>
    <x v="3039"/>
    <n v="0.1866397504129198"/>
  </r>
  <r>
    <n v="4069"/>
    <x v="3040"/>
    <n v="0.18666850169740343"/>
  </r>
  <r>
    <n v="4070"/>
    <x v="3041"/>
    <n v="0.18664587728148216"/>
  </r>
  <r>
    <n v="4071"/>
    <x v="3042"/>
    <n v="0.18667461482024944"/>
  </r>
  <r>
    <n v="4072"/>
    <x v="3043"/>
    <n v="0.18664344318650594"/>
  </r>
  <r>
    <n v="4073"/>
    <x v="3044"/>
    <n v="0.18667216646042439"/>
  </r>
  <r>
    <n v="4074"/>
    <x v="3045"/>
    <n v="0.18666666666666668"/>
  </r>
  <r>
    <n v="4075"/>
    <x v="3046"/>
    <n v="0.18665262000732868"/>
  </r>
  <r>
    <n v="4076"/>
    <x v="3047"/>
    <n v="0.186689873127834"/>
  </r>
  <r>
    <n v="4077"/>
    <x v="3048"/>
    <n v="0.18671002015021065"/>
  </r>
  <r>
    <n v="4078"/>
    <x v="3049"/>
    <n v="0.18671306258870932"/>
  </r>
  <r>
    <n v="4079"/>
    <x v="3050"/>
    <n v="0.18675029759179562"/>
  </r>
  <r>
    <n v="4080"/>
    <x v="3051"/>
    <n v="0.18677897820911921"/>
  </r>
  <r>
    <n v="4081"/>
    <x v="3052"/>
    <n v="0.18680765357502518"/>
  </r>
  <r>
    <n v="4082"/>
    <x v="3053"/>
    <n v="0.18683632369095568"/>
  </r>
  <r>
    <n v="4083"/>
    <x v="3054"/>
    <n v="0.18684788577704559"/>
  </r>
  <r>
    <n v="4084"/>
    <x v="3055"/>
    <n v="0.18685089445029052"/>
  </r>
  <r>
    <n v="4085"/>
    <x v="3056"/>
    <n v="0.18687954618235053"/>
  </r>
  <r>
    <n v="4086"/>
    <x v="3057"/>
    <n v="0.18685690766909041"/>
  </r>
  <r>
    <n v="4087"/>
    <x v="3058"/>
    <n v="0.18685991221653256"/>
  </r>
  <r>
    <n v="4088"/>
    <x v="3059"/>
    <n v="0.18686291539059285"/>
  </r>
  <r>
    <n v="4089"/>
    <x v="3060"/>
    <n v="0.18685737787323492"/>
  </r>
  <r>
    <n v="4090"/>
    <x v="3061"/>
    <n v="0.18688599497372629"/>
  </r>
  <r>
    <n v="4091"/>
    <x v="3062"/>
    <n v="0.18686338098935734"/>
  </r>
  <r>
    <n v="4092"/>
    <x v="3063"/>
    <n v="0.18686638049136908"/>
  </r>
  <r>
    <n v="4093"/>
    <x v="3064"/>
    <n v="0.18688644354139081"/>
  </r>
  <r>
    <n v="4094"/>
    <x v="3065"/>
    <n v="0.18688090564659698"/>
  </r>
  <r>
    <n v="4095"/>
    <x v="3066"/>
    <n v="0.18691802081431441"/>
  </r>
  <r>
    <n v="4096"/>
    <x v="3067"/>
    <n v="0.18692953632712669"/>
  </r>
  <r>
    <n v="4097"/>
    <x v="3068"/>
    <n v="0.18694104763643002"/>
  </r>
  <r>
    <n v="4098"/>
    <x v="3069"/>
    <n v="0.1869781448190902"/>
  </r>
  <r>
    <n v="4099"/>
    <x v="3070"/>
    <n v="0.18699817518248174"/>
  </r>
  <r>
    <n v="4100"/>
    <x v="3071"/>
    <n v="0.18699261151144761"/>
  </r>
  <r>
    <n v="4101"/>
    <x v="3072"/>
    <n v="0.18702116016052536"/>
  </r>
  <r>
    <n v="4102"/>
    <x v="3073"/>
    <n v="0.18704970360237119"/>
  </r>
  <r>
    <n v="4103"/>
    <x v="3074"/>
    <n v="0.18708677214901281"/>
  </r>
  <r>
    <n v="4104"/>
    <x v="3075"/>
    <n v="0.18712383731533833"/>
  </r>
  <r>
    <n v="4105"/>
    <x v="3076"/>
    <n v="0.18713530269876003"/>
  </r>
  <r>
    <n v="4106"/>
    <x v="3077"/>
    <n v="0.1871552942248963"/>
  </r>
  <r>
    <n v="4107"/>
    <x v="3078"/>
    <n v="0.18715822092599343"/>
  </r>
  <r>
    <n v="4108"/>
    <x v="3079"/>
    <n v="0.18719526087947141"/>
  </r>
  <r>
    <n v="4109"/>
    <x v="3080"/>
    <n v="0.18723229745739542"/>
  </r>
  <r>
    <n v="4110"/>
    <x v="3081"/>
    <n v="0.18726933066022691"/>
  </r>
  <r>
    <n v="4111"/>
    <x v="3082"/>
    <n v="0.18730636048842719"/>
  </r>
  <r>
    <n v="4112"/>
    <x v="3083"/>
    <n v="0.18731778425655976"/>
  </r>
  <r>
    <n v="4113"/>
    <x v="3084"/>
    <n v="0.18735480344372069"/>
  </r>
  <r>
    <n v="4114"/>
    <x v="3085"/>
    <n v="0.18723830329510285"/>
  </r>
  <r>
    <n v="4115"/>
    <x v="3086"/>
    <n v="0.1872752924043144"/>
  </r>
  <r>
    <n v="4116"/>
    <x v="3087"/>
    <n v="0.18726114649681527"/>
  </r>
  <r>
    <n v="4117"/>
    <x v="3088"/>
    <n v="0.187264043666136"/>
  </r>
  <r>
    <n v="4118"/>
    <x v="3089"/>
    <n v="0.18729249101741938"/>
  </r>
  <r>
    <n v="4119"/>
    <x v="3090"/>
    <n v="0.1872868640021825"/>
  </r>
  <r>
    <n v="4120"/>
    <x v="3091"/>
    <n v="0.18729826794562895"/>
  </r>
  <r>
    <n v="4121"/>
    <x v="3092"/>
    <n v="0.18733521229202654"/>
  </r>
  <r>
    <n v="4122"/>
    <x v="3093"/>
    <n v="0.18735512022180809"/>
  </r>
  <r>
    <n v="4123"/>
    <x v="3094"/>
    <n v="0.18733245490481168"/>
  </r>
  <r>
    <n v="4124"/>
    <x v="3095"/>
    <n v="0.18732682262094028"/>
  </r>
  <r>
    <n v="4125"/>
    <x v="3096"/>
    <n v="0.18729567744278969"/>
  </r>
  <r>
    <n v="4126"/>
    <x v="3097"/>
    <n v="0.18733257661748012"/>
  </r>
  <r>
    <n v="4127"/>
    <x v="3098"/>
    <n v="0.18725895004310542"/>
  </r>
  <r>
    <n v="4128"/>
    <x v="3099"/>
    <n v="0.1872873281611542"/>
  </r>
  <r>
    <n v="4129"/>
    <x v="3100"/>
    <n v="0.18729021137621338"/>
  </r>
  <r>
    <n v="4130"/>
    <x v="3101"/>
    <n v="0.18731857764876633"/>
  </r>
  <r>
    <n v="4131"/>
    <x v="3102"/>
    <n v="0.18732994739706149"/>
  </r>
  <r>
    <n v="4132"/>
    <x v="3103"/>
    <n v="0.18735830234878026"/>
  </r>
  <r>
    <n v="4133"/>
    <x v="3104"/>
    <n v="0.1873866521581429"/>
  </r>
  <r>
    <n v="4134"/>
    <x v="3105"/>
    <n v="0.18738951090159103"/>
  </r>
  <r>
    <n v="4135"/>
    <x v="3106"/>
    <n v="0.18739236834949696"/>
  </r>
  <r>
    <n v="4136"/>
    <x v="3107"/>
    <n v="0.18739522450274115"/>
  </r>
  <r>
    <n v="4137"/>
    <x v="3108"/>
    <n v="0.18740656851642129"/>
  </r>
  <r>
    <n v="4138"/>
    <x v="3109"/>
    <n v="0.18744337742344627"/>
  </r>
  <r>
    <n v="4139"/>
    <x v="3110"/>
    <n v="0.18745471014492754"/>
  </r>
  <r>
    <n v="4140"/>
    <x v="3111"/>
    <n v="0.18748301784258672"/>
  </r>
  <r>
    <n v="4141"/>
    <x v="3112"/>
    <n v="0.1874519034901091"/>
  </r>
  <r>
    <n v="4142"/>
    <x v="3113"/>
    <n v="0.18744625967325881"/>
  </r>
  <r>
    <n v="4143"/>
    <x v="3114"/>
    <n v="0.18748303013847406"/>
  </r>
  <r>
    <n v="4144"/>
    <x v="3115"/>
    <n v="0.18749434440322144"/>
  </r>
  <r>
    <n v="4145"/>
    <x v="3116"/>
    <n v="0.18752262034020992"/>
  </r>
  <r>
    <n v="4146"/>
    <x v="3117"/>
    <n v="0.18750847994211026"/>
  </r>
  <r>
    <n v="4147"/>
    <x v="3118"/>
    <n v="0.18754522431259044"/>
  </r>
  <r>
    <n v="4148"/>
    <x v="3119"/>
    <n v="0.1875141268477917"/>
  </r>
  <r>
    <n v="4149"/>
    <x v="3120"/>
    <n v="0.18745764243437402"/>
  </r>
  <r>
    <n v="4150"/>
    <x v="3121"/>
    <n v="0.18749435257974156"/>
  </r>
  <r>
    <n v="4151"/>
    <x v="3122"/>
    <n v="0.18749717692759385"/>
  </r>
  <r>
    <n v="4152"/>
    <x v="3123"/>
    <n v="0.18753387533875338"/>
  </r>
  <r>
    <n v="4153"/>
    <x v="3124"/>
    <n v="0.18756209917803271"/>
  </r>
  <r>
    <n v="4154"/>
    <x v="3125"/>
    <n v="0.18759031791907516"/>
  </r>
  <r>
    <n v="4155"/>
    <x v="3126"/>
    <n v="0.18761006005328035"/>
  </r>
  <r>
    <n v="4156"/>
    <x v="3127"/>
    <n v="0.1876213263509548"/>
  </r>
  <r>
    <n v="4157"/>
    <x v="3128"/>
    <n v="0.18765799927771759"/>
  </r>
  <r>
    <n v="4158"/>
    <x v="3129"/>
    <n v="0.18764384674398665"/>
  </r>
  <r>
    <n v="4159"/>
    <x v="3130"/>
    <n v="0.18764663418155567"/>
  </r>
  <r>
    <n v="4160"/>
    <x v="3131"/>
    <n v="0.18768328445747801"/>
  </r>
  <r>
    <n v="4161"/>
    <x v="3132"/>
    <n v="0.18770299530855286"/>
  </r>
  <r>
    <n v="4162"/>
    <x v="3133"/>
    <n v="0.187629609593364"/>
  </r>
  <r>
    <n v="4163"/>
    <x v="3134"/>
    <n v="0.18765777136675083"/>
  </r>
  <r>
    <n v="4164"/>
    <x v="3135"/>
    <n v="0.18765209553853088"/>
  </r>
  <r>
    <n v="4165"/>
    <x v="3136"/>
    <n v="0.18758726298247985"/>
  </r>
  <r>
    <n v="4166"/>
    <x v="3137"/>
    <n v="0.18761540193650078"/>
  </r>
  <r>
    <n v="4167"/>
    <x v="3138"/>
    <n v="0.18762663784952047"/>
  </r>
  <r>
    <n v="4168"/>
    <x v="3139"/>
    <n v="0.18765476565665662"/>
  </r>
  <r>
    <n v="4169"/>
    <x v="3140"/>
    <n v="0.18768288839868547"/>
  </r>
  <r>
    <n v="4170"/>
    <x v="3141"/>
    <n v="0.18767721319591341"/>
  </r>
  <r>
    <n v="4171"/>
    <x v="3142"/>
    <n v="0.18769687696876969"/>
  </r>
  <r>
    <n v="4172"/>
    <x v="3143"/>
    <n v="0.18770808962476379"/>
  </r>
  <r>
    <n v="4173"/>
    <x v="3144"/>
    <n v="0.18774463490349574"/>
  </r>
  <r>
    <n v="4174"/>
    <x v="3145"/>
    <n v="0.18777272931755815"/>
  </r>
  <r>
    <n v="4175"/>
    <x v="3146"/>
    <n v="0.18778392479647371"/>
  </r>
  <r>
    <n v="4176"/>
    <x v="3147"/>
    <n v="0.18780356179168917"/>
  </r>
  <r>
    <n v="4177"/>
    <x v="3148"/>
    <n v="0.18782319348891588"/>
  </r>
  <r>
    <n v="4178"/>
    <x v="3149"/>
    <n v="0.18782593058802374"/>
  </r>
  <r>
    <n v="4179"/>
    <x v="3150"/>
    <n v="0.18786244099797708"/>
  </r>
  <r>
    <n v="4180"/>
    <x v="3151"/>
    <n v="0.18786516853932583"/>
  </r>
  <r>
    <n v="4181"/>
    <x v="3152"/>
    <n v="0.18790166734079367"/>
  </r>
  <r>
    <n v="4182"/>
    <x v="3153"/>
    <n v="0.18788750112319166"/>
  </r>
  <r>
    <n v="4183"/>
    <x v="3154"/>
    <n v="0.18788178224937119"/>
  </r>
  <r>
    <n v="4184"/>
    <x v="3155"/>
    <n v="0.18791825735459242"/>
  </r>
  <r>
    <n v="4185"/>
    <x v="3156"/>
    <n v="0.18794628822921813"/>
  </r>
  <r>
    <n v="4186"/>
    <x v="3157"/>
    <n v="0.18795743343361321"/>
  </r>
  <r>
    <n v="4187"/>
    <x v="3158"/>
    <n v="0.1879685746352413"/>
  </r>
  <r>
    <n v="4188"/>
    <x v="3159"/>
    <n v="0.1879965884095704"/>
  </r>
  <r>
    <n v="4189"/>
    <x v="3160"/>
    <n v="0.18801615798922799"/>
  </r>
  <r>
    <n v="4190"/>
    <x v="3161"/>
    <n v="0.188052600870697"/>
  </r>
  <r>
    <n v="4191"/>
    <x v="3162"/>
    <n v="0.18808904048110583"/>
  </r>
  <r>
    <n v="4192"/>
    <x v="3163"/>
    <n v="0.18809171265760308"/>
  </r>
  <r>
    <n v="4193"/>
    <x v="3164"/>
    <n v="0.18807750964385037"/>
  </r>
  <r>
    <n v="4194"/>
    <x v="3165"/>
    <n v="0.18810548977395047"/>
  </r>
  <r>
    <n v="4195"/>
    <x v="3166"/>
    <n v="0.18812502802816269"/>
  </r>
  <r>
    <n v="4196"/>
    <x v="3167"/>
    <n v="0.18812769010043043"/>
  </r>
  <r>
    <n v="4197"/>
    <x v="3168"/>
    <n v="0.18809662528570789"/>
  </r>
  <r>
    <n v="4198"/>
    <x v="3169"/>
    <n v="0.18808243727598567"/>
  </r>
  <r>
    <n v="4199"/>
    <x v="3170"/>
    <n v="0.18796723219481623"/>
  </r>
  <r>
    <n v="4200"/>
    <x v="3171"/>
    <n v="0.18799516583859271"/>
  </r>
  <r>
    <n v="4201"/>
    <x v="3172"/>
    <n v="0.18801467955603293"/>
  </r>
  <r>
    <n v="4202"/>
    <x v="3173"/>
    <n v="0.18796689778573025"/>
  </r>
  <r>
    <n v="4203"/>
    <x v="3174"/>
    <n v="0.18789396039161341"/>
  </r>
  <r>
    <n v="4204"/>
    <x v="3175"/>
    <n v="0.18793026374608851"/>
  </r>
  <r>
    <n v="4205"/>
    <x v="3176"/>
    <n v="0.18795816198819953"/>
  </r>
  <r>
    <n v="4206"/>
    <x v="3177"/>
    <n v="0.18798605524269241"/>
  </r>
  <r>
    <n v="4207"/>
    <x v="3178"/>
    <n v="0.187971940485233"/>
  </r>
  <r>
    <n v="4208"/>
    <x v="3179"/>
    <n v="0.18795783455422549"/>
  </r>
  <r>
    <n v="4209"/>
    <x v="3180"/>
    <n v="0.18799410424762161"/>
  </r>
  <r>
    <n v="4210"/>
    <x v="3181"/>
    <n v="0.1880303707012059"/>
  </r>
  <r>
    <n v="4211"/>
    <x v="3182"/>
    <n v="0.18804983700263475"/>
  </r>
  <r>
    <n v="4212"/>
    <x v="3183"/>
    <n v="0.18807769591426657"/>
  </r>
  <r>
    <n v="4213"/>
    <x v="3184"/>
    <n v="0.18807196107316637"/>
  </r>
  <r>
    <n v="4214"/>
    <x v="3185"/>
    <n v="0.18809141224781289"/>
  </r>
  <r>
    <n v="4215"/>
    <x v="3186"/>
    <n v="0.18812765007810756"/>
  </r>
  <r>
    <n v="4216"/>
    <x v="3187"/>
    <n v="0.18812190442193566"/>
  </r>
  <r>
    <n v="4217"/>
    <x v="3188"/>
    <n v="0.1881161618414596"/>
  </r>
  <r>
    <n v="4218"/>
    <x v="3189"/>
    <n v="0.18806010076240581"/>
  </r>
  <r>
    <n v="4219"/>
    <x v="3190"/>
    <n v="0.18798734572026912"/>
  </r>
  <r>
    <n v="4220"/>
    <x v="3191"/>
    <n v="0.18799002138275125"/>
  </r>
  <r>
    <n v="4221"/>
    <x v="3192"/>
    <n v="0.18797595190380761"/>
  </r>
  <r>
    <n v="4222"/>
    <x v="3193"/>
    <n v="0.18800374048180968"/>
  </r>
  <r>
    <n v="4223"/>
    <x v="3194"/>
    <n v="0.18791438615227163"/>
  </r>
  <r>
    <n v="4224"/>
    <x v="3195"/>
    <n v="0.18788364024552975"/>
  </r>
  <r>
    <n v="4225"/>
    <x v="3196"/>
    <n v="0.18789469002935161"/>
  </r>
  <r>
    <n v="4226"/>
    <x v="3197"/>
    <n v="0.18792244752757026"/>
  </r>
  <r>
    <n v="4227"/>
    <x v="3198"/>
    <n v="0.18794184340402828"/>
  </r>
  <r>
    <n v="4228"/>
    <x v="3199"/>
    <n v="0.18796123410687293"/>
  </r>
  <r>
    <n v="4229"/>
    <x v="3200"/>
    <n v="0.18797226420126234"/>
  </r>
  <r>
    <n v="4230"/>
    <x v="3201"/>
    <n v="0.18800835592693008"/>
  </r>
  <r>
    <n v="4231"/>
    <x v="3202"/>
    <n v="0.18803608728500956"/>
  </r>
  <r>
    <n v="4232"/>
    <x v="3203"/>
    <n v="0.18801368341552269"/>
  </r>
  <r>
    <n v="4233"/>
    <x v="3204"/>
    <n v="0.18801634538509371"/>
  </r>
  <r>
    <n v="4234"/>
    <x v="3205"/>
    <n v="0.18805240950477459"/>
  </r>
  <r>
    <n v="4235"/>
    <x v="3206"/>
    <n v="0.18808011724474841"/>
  </r>
  <r>
    <n v="4236"/>
    <x v="3207"/>
    <n v="0.18809111495937125"/>
  </r>
  <r>
    <n v="4237"/>
    <x v="3208"/>
    <n v="0.18812716455021755"/>
  </r>
  <r>
    <n v="4238"/>
    <x v="3209"/>
    <n v="0.18814650388457269"/>
  </r>
  <r>
    <n v="4239"/>
    <x v="3210"/>
    <n v="0.18816583806818182"/>
  </r>
  <r>
    <n v="4240"/>
    <x v="3211"/>
    <n v="0.18817681519616544"/>
  </r>
  <r>
    <n v="4241"/>
    <x v="3212"/>
    <n v="0.18818778842740505"/>
  </r>
  <r>
    <n v="4242"/>
    <x v="3213"/>
    <n v="0.18814867382240752"/>
  </r>
  <r>
    <n v="4243"/>
    <x v="3214"/>
    <n v="0.18818468088881005"/>
  </r>
  <r>
    <n v="4244"/>
    <x v="3215"/>
    <n v="0.18805388160226869"/>
  </r>
  <r>
    <n v="4245"/>
    <x v="3216"/>
    <n v="0.18808985776950685"/>
  </r>
  <r>
    <n v="4246"/>
    <x v="3217"/>
    <n v="0.18808416389811738"/>
  </r>
  <r>
    <n v="4247"/>
    <x v="3218"/>
    <n v="0.18807847305256631"/>
  </r>
  <r>
    <n v="4248"/>
    <x v="3219"/>
    <n v="0.18803116147308782"/>
  </r>
  <r>
    <n v="4249"/>
    <x v="3220"/>
    <n v="0.18784261715296199"/>
  </r>
  <r>
    <n v="4250"/>
    <x v="3221"/>
    <n v="0.18787851995932983"/>
  </r>
  <r>
    <n v="4251"/>
    <x v="3222"/>
    <n v="0.18785629060055681"/>
  </r>
  <r>
    <n v="4252"/>
    <x v="3223"/>
    <n v="0.18785897322612"/>
  </r>
  <r>
    <n v="4253"/>
    <x v="3224"/>
    <n v="0.18786995317607563"/>
  </r>
  <r>
    <n v="4254"/>
    <x v="3225"/>
    <n v="0.18788092924653299"/>
  </r>
  <r>
    <n v="4255"/>
    <x v="3226"/>
    <n v="0.18789190143954781"/>
  </r>
  <r>
    <n v="4256"/>
    <x v="3227"/>
    <n v="0.18785310734463276"/>
  </r>
  <r>
    <n v="4257"/>
    <x v="3228"/>
    <n v="0.18788895264156771"/>
  </r>
  <r>
    <n v="4258"/>
    <x v="3229"/>
    <n v="0.1879247947744726"/>
  </r>
  <r>
    <n v="4259"/>
    <x v="3230"/>
    <n v="0.18794404483473809"/>
  </r>
  <r>
    <n v="4260"/>
    <x v="3231"/>
    <n v="0.18796328979879987"/>
  </r>
  <r>
    <n v="4261"/>
    <x v="3232"/>
    <n v="0.18793278348696688"/>
  </r>
  <r>
    <n v="4262"/>
    <x v="3233"/>
    <n v="0.18795201975657083"/>
  </r>
  <r>
    <n v="4263"/>
    <x v="3234"/>
    <n v="0.18797953964194372"/>
  </r>
  <r>
    <n v="4264"/>
    <x v="3235"/>
    <n v="0.18801534459191321"/>
  </r>
  <r>
    <n v="4265"/>
    <x v="3236"/>
    <n v="0.1880428552532957"/>
  </r>
  <r>
    <n v="4266"/>
    <x v="3237"/>
    <n v="0.18806207018162582"/>
  </r>
  <r>
    <n v="4267"/>
    <x v="3238"/>
    <n v="0.18794045102184637"/>
  </r>
  <r>
    <n v="4268"/>
    <x v="3239"/>
    <n v="0.18795138277259116"/>
  </r>
  <r>
    <n v="4269"/>
    <x v="3240"/>
    <n v="0.18796231067277211"/>
  </r>
  <r>
    <n v="4270"/>
    <x v="3241"/>
    <n v="0.18797323472442332"/>
  </r>
  <r>
    <n v="4271"/>
    <x v="3242"/>
    <n v="0.18800898005898667"/>
  </r>
  <r>
    <n v="4272"/>
    <x v="3243"/>
    <n v="0.18804472224667665"/>
  </r>
  <r>
    <n v="4273"/>
    <x v="3244"/>
    <n v="0.18806390563795608"/>
  </r>
  <r>
    <n v="4274"/>
    <x v="3245"/>
    <n v="0.18803343598768149"/>
  </r>
  <r>
    <n v="4275"/>
    <x v="3246"/>
    <n v="0.18806088333626605"/>
  </r>
  <r>
    <n v="4276"/>
    <x v="3247"/>
    <n v="0.18809659965688647"/>
  </r>
  <r>
    <n v="4277"/>
    <x v="3248"/>
    <n v="0.18807440306055143"/>
  </r>
  <r>
    <n v="4278"/>
    <x v="3249"/>
    <n v="0.18808529347109254"/>
  </r>
  <r>
    <n v="4279"/>
    <x v="3250"/>
    <n v="0.1880961800518704"/>
  </r>
  <r>
    <n v="4280"/>
    <x v="3251"/>
    <n v="0.1880822640182809"/>
  </r>
  <r>
    <n v="4281"/>
    <x v="3252"/>
    <n v="0.1880353142706549"/>
  </r>
  <r>
    <n v="4282"/>
    <x v="3253"/>
    <n v="0.18799666330069809"/>
  </r>
  <r>
    <n v="4283"/>
    <x v="3254"/>
    <n v="0.18802405724570875"/>
  </r>
  <r>
    <n v="4284"/>
    <x v="3255"/>
    <n v="0.18802668539325842"/>
  </r>
  <r>
    <n v="4285"/>
    <x v="3256"/>
    <n v="0.18806232170287471"/>
  </r>
  <r>
    <n v="4286"/>
    <x v="3257"/>
    <n v="0.1880897002676965"/>
  </r>
  <r>
    <n v="4287"/>
    <x v="3258"/>
    <n v="0.18804281077287482"/>
  </r>
  <r>
    <n v="4288"/>
    <x v="3259"/>
    <n v="0.18803718645851605"/>
  </r>
  <r>
    <n v="4289"/>
    <x v="3260"/>
    <n v="0.18804805331462646"/>
  </r>
  <r>
    <n v="4290"/>
    <x v="3261"/>
    <n v="0.18807540552389304"/>
  </r>
  <r>
    <n v="4291"/>
    <x v="3262"/>
    <n v="0.18810275293705067"/>
  </r>
  <r>
    <n v="4292"/>
    <x v="3263"/>
    <n v="0.18813009555536075"/>
  </r>
  <r>
    <n v="4293"/>
    <x v="3264"/>
    <n v="0.18803381367439009"/>
  </r>
  <r>
    <n v="4294"/>
    <x v="3265"/>
    <n v="0.18802819985111879"/>
  </r>
  <r>
    <n v="4295"/>
    <x v="3266"/>
    <n v="0.18804728546409807"/>
  </r>
  <r>
    <n v="4296"/>
    <x v="3267"/>
    <n v="0.18805813342672037"/>
  </r>
  <r>
    <n v="4297"/>
    <x v="3268"/>
    <n v="0.18809367476471875"/>
  </r>
  <r>
    <n v="4298"/>
    <x v="3269"/>
    <n v="0.18810451223248281"/>
  </r>
  <r>
    <n v="4299"/>
    <x v="3270"/>
    <n v="0.18806596963996675"/>
  </r>
  <r>
    <n v="4300"/>
    <x v="3271"/>
    <n v="0.18792063630801503"/>
  </r>
  <r>
    <n v="4301"/>
    <x v="3272"/>
    <n v="0.18789043728976454"/>
  </r>
  <r>
    <n v="4302"/>
    <x v="3273"/>
    <n v="0.18783565471772257"/>
  </r>
  <r>
    <n v="4303"/>
    <x v="3274"/>
    <n v="0.18784650980049766"/>
  </r>
  <r>
    <n v="4304"/>
    <x v="3275"/>
    <n v="0.18787376140381509"/>
  </r>
  <r>
    <n v="4305"/>
    <x v="3276"/>
    <n v="0.18778625954198475"/>
  </r>
  <r>
    <n v="4306"/>
    <x v="3277"/>
    <n v="0.18778892280854775"/>
  </r>
  <r>
    <n v="4307"/>
    <x v="3278"/>
    <n v="0.18782434259299638"/>
  </r>
  <r>
    <n v="4308"/>
    <x v="3279"/>
    <n v="0.18781061993199058"/>
  </r>
  <r>
    <n v="4309"/>
    <x v="3280"/>
    <n v="0.18784602641789092"/>
  </r>
  <r>
    <n v="4310"/>
    <x v="3281"/>
    <n v="0.1878650509981693"/>
  </r>
  <r>
    <n v="4311"/>
    <x v="3282"/>
    <n v="0.18789225941422594"/>
  </r>
  <r>
    <n v="4312"/>
    <x v="3283"/>
    <n v="0.18789489738114951"/>
  </r>
  <r>
    <n v="4313"/>
    <x v="3284"/>
    <n v="0.18781571154851071"/>
  </r>
  <r>
    <n v="4314"/>
    <x v="3285"/>
    <n v="0.18785107772697585"/>
  </r>
  <r>
    <n v="4315"/>
    <x v="3286"/>
    <n v="0.18786190082284818"/>
  </r>
  <r>
    <n v="4316"/>
    <x v="3287"/>
    <n v="0.18781549173194081"/>
  </r>
  <r>
    <n v="4317"/>
    <x v="3288"/>
    <n v="0.18776096033402923"/>
  </r>
  <r>
    <n v="4318"/>
    <x v="3289"/>
    <n v="0.1877391304347826"/>
  </r>
  <r>
    <n v="4319"/>
    <x v="3290"/>
    <n v="0.18770915728627929"/>
  </r>
  <r>
    <n v="4320"/>
    <x v="3291"/>
    <n v="0.18770367151857484"/>
  </r>
  <r>
    <n v="4321"/>
    <x v="3292"/>
    <n v="0.18771449672010079"/>
  </r>
  <r>
    <n v="4322"/>
    <x v="3293"/>
    <n v="0.18772531816010077"/>
  </r>
  <r>
    <n v="4323"/>
    <x v="3294"/>
    <n v="0.18772798332464827"/>
  </r>
  <r>
    <n v="4324"/>
    <x v="3295"/>
    <n v="0.18773879819381731"/>
  </r>
  <r>
    <n v="4325"/>
    <x v="3296"/>
    <n v="0.18766814197691573"/>
  </r>
  <r>
    <n v="4326"/>
    <x v="3297"/>
    <n v="0.18766267568974493"/>
  </r>
  <r>
    <n v="4327"/>
    <x v="3298"/>
    <n v="0.18768977184002775"/>
  </r>
  <r>
    <n v="4328"/>
    <x v="3299"/>
    <n v="0.18765988813250661"/>
  </r>
  <r>
    <n v="4329"/>
    <x v="3300"/>
    <n v="0.18767069840031214"/>
  </r>
  <r>
    <n v="4330"/>
    <x v="3301"/>
    <n v="0.18767337031900139"/>
  </r>
  <r>
    <n v="4331"/>
    <x v="3302"/>
    <n v="0.18769230769230769"/>
  </r>
  <r>
    <n v="4332"/>
    <x v="3303"/>
    <n v="0.18769497400346621"/>
  </r>
  <r>
    <n v="4333"/>
    <x v="3304"/>
    <n v="0.18771390200580515"/>
  </r>
  <r>
    <n v="4334"/>
    <x v="3305"/>
    <n v="0.18773282508879841"/>
  </r>
  <r>
    <n v="4335"/>
    <x v="3306"/>
    <n v="0.18771922227514831"/>
  </r>
  <r>
    <n v="4336"/>
    <x v="3307"/>
    <n v="0.18773813647384829"/>
  </r>
  <r>
    <n v="4337"/>
    <x v="3308"/>
    <n v="0.18776517447398042"/>
  </r>
  <r>
    <n v="4338"/>
    <x v="3309"/>
    <n v="0.18776782236073236"/>
  </r>
  <r>
    <n v="4339"/>
    <x v="3310"/>
    <n v="0.18779484959965376"/>
  </r>
  <r>
    <n v="4340"/>
    <x v="3311"/>
    <n v="0.18775686783473935"/>
  </r>
  <r>
    <n v="4341"/>
    <x v="3312"/>
    <n v="0.18778388199160792"/>
  </r>
  <r>
    <n v="4342"/>
    <x v="3313"/>
    <n v="0.18780276816608996"/>
  </r>
  <r>
    <n v="4343"/>
    <x v="3314"/>
    <n v="0.18782977251102845"/>
  </r>
  <r>
    <n v="4344"/>
    <x v="3315"/>
    <n v="0.18781616152881664"/>
  </r>
  <r>
    <n v="4345"/>
    <x v="3316"/>
    <n v="0.18768087771586542"/>
  </r>
  <r>
    <n v="4346"/>
    <x v="3317"/>
    <n v="0.1876592253551535"/>
  </r>
  <r>
    <n v="4347"/>
    <x v="3318"/>
    <n v="0.1876537880423052"/>
  </r>
  <r>
    <n v="4348"/>
    <x v="3319"/>
    <n v="0.18765645230902028"/>
  </r>
  <r>
    <n v="4349"/>
    <x v="3320"/>
    <n v="0.18769151094039963"/>
  </r>
  <r>
    <n v="4350"/>
    <x v="3321"/>
    <n v="0.18765368189465512"/>
  </r>
  <r>
    <n v="4351"/>
    <x v="3322"/>
    <n v="0.18760779579165229"/>
  </r>
  <r>
    <n v="4352"/>
    <x v="3323"/>
    <n v="0.18752154429507067"/>
  </r>
  <r>
    <n v="4353"/>
    <x v="3324"/>
    <n v="0.18747577415048022"/>
  </r>
  <r>
    <n v="4354"/>
    <x v="3325"/>
    <n v="0.18740584513407652"/>
  </r>
  <r>
    <n v="4355"/>
    <x v="3326"/>
    <n v="0.18738436383976592"/>
  </r>
  <r>
    <n v="4356"/>
    <x v="3327"/>
    <n v="0.18738707734664029"/>
  </r>
  <r>
    <n v="4357"/>
    <x v="3328"/>
    <n v="0.1873978494623656"/>
  </r>
  <r>
    <n v="4358"/>
    <x v="3329"/>
    <n v="0.18733611314103943"/>
  </r>
  <r>
    <n v="4359"/>
    <x v="3330"/>
    <n v="0.18734688614776293"/>
  </r>
  <r>
    <n v="4360"/>
    <x v="3331"/>
    <n v="0.18737375907860243"/>
  </r>
  <r>
    <n v="4361"/>
    <x v="3332"/>
    <n v="0.18734427356302089"/>
  </r>
  <r>
    <n v="4362"/>
    <x v="3333"/>
    <n v="0.18735503822695646"/>
  </r>
  <r>
    <n v="4363"/>
    <x v="3334"/>
    <n v="0.18735775325288787"/>
  </r>
  <r>
    <n v="4364"/>
    <x v="3335"/>
    <n v="0.18736851144218797"/>
  </r>
  <r>
    <n v="4365"/>
    <x v="3336"/>
    <n v="0.18739535482763062"/>
  </r>
  <r>
    <n v="4366"/>
    <x v="3337"/>
    <n v="0.18739001673891584"/>
  </r>
  <r>
    <n v="4367"/>
    <x v="3338"/>
    <n v="0.18728824462838273"/>
  </r>
  <r>
    <n v="4368"/>
    <x v="3339"/>
    <n v="0.1872668810289389"/>
  </r>
  <r>
    <n v="4369"/>
    <x v="3340"/>
    <n v="0.18717333561819896"/>
  </r>
  <r>
    <n v="4370"/>
    <x v="3341"/>
    <n v="0.18720815662082851"/>
  </r>
  <r>
    <n v="4371"/>
    <x v="3342"/>
    <n v="0.18721089600822341"/>
  </r>
  <r>
    <n v="4372"/>
    <x v="3343"/>
    <n v="0.18720561788130513"/>
  </r>
  <r>
    <n v="4373"/>
    <x v="3344"/>
    <n v="0.18717630441296065"/>
  </r>
  <r>
    <n v="4374"/>
    <x v="3345"/>
    <n v="0.187211093990755"/>
  </r>
  <r>
    <n v="4375"/>
    <x v="3346"/>
    <n v="0.1872378669862193"/>
  </r>
  <r>
    <n v="4376"/>
    <x v="3347"/>
    <n v="0.18724059732146678"/>
  </r>
  <r>
    <n v="4377"/>
    <x v="3348"/>
    <n v="0.18722730772521173"/>
  </r>
  <r>
    <n v="4378"/>
    <x v="3349"/>
    <n v="0.18711800658204042"/>
  </r>
  <r>
    <n v="4379"/>
    <x v="3350"/>
    <n v="0.18714474977563145"/>
  </r>
  <r>
    <n v="4380"/>
    <x v="3351"/>
    <n v="0.18712351006109285"/>
  </r>
  <r>
    <n v="4381"/>
    <x v="3352"/>
    <n v="0.18715823650034177"/>
  </r>
  <r>
    <n v="4382"/>
    <x v="3353"/>
    <n v="0.18711302788334258"/>
  </r>
  <r>
    <n v="4383"/>
    <x v="3354"/>
    <n v="0.18711577868852458"/>
  </r>
  <r>
    <n v="4384"/>
    <x v="3355"/>
    <n v="0.18711054204011951"/>
  </r>
  <r>
    <n v="4385"/>
    <x v="3356"/>
    <n v="0.18714523494515811"/>
  </r>
  <r>
    <n v="4386"/>
    <x v="3357"/>
    <n v="0.18713999231983616"/>
  </r>
  <r>
    <n v="4387"/>
    <x v="3358"/>
    <n v="0.18705496098580138"/>
  </r>
  <r>
    <n v="4388"/>
    <x v="3359"/>
    <n v="0.18705772018074857"/>
  </r>
  <r>
    <n v="4389"/>
    <x v="3360"/>
    <n v="0.18706047819971872"/>
  </r>
  <r>
    <n v="4390"/>
    <x v="3361"/>
    <n v="0.18698355907658235"/>
  </r>
  <r>
    <n v="4391"/>
    <x v="3362"/>
    <n v="0.18701022146507665"/>
  </r>
  <r>
    <n v="4392"/>
    <x v="3363"/>
    <n v="0.18702891453391815"/>
  </r>
  <r>
    <n v="4393"/>
    <x v="3364"/>
    <n v="0.18698391078573254"/>
  </r>
  <r>
    <n v="4394"/>
    <x v="3365"/>
    <n v="0.18701851457756968"/>
  </r>
  <r>
    <n v="4395"/>
    <x v="3366"/>
    <n v="0.18703719465486424"/>
  </r>
  <r>
    <n v="4396"/>
    <x v="3367"/>
    <n v="0.18704791081610075"/>
  </r>
  <r>
    <n v="4397"/>
    <x v="3368"/>
    <n v="0.1870825001063694"/>
  </r>
  <r>
    <n v="4398"/>
    <x v="3369"/>
    <n v="0.18710912571793237"/>
  </r>
  <r>
    <n v="4399"/>
    <x v="3370"/>
    <n v="0.18712778628551982"/>
  </r>
  <r>
    <n v="4400"/>
    <x v="3371"/>
    <n v="0.18709869456138112"/>
  </r>
  <r>
    <n v="4401"/>
    <x v="3372"/>
    <n v="0.18708552967182451"/>
  </r>
  <r>
    <n v="4402"/>
    <x v="3373"/>
    <n v="0.1870405778627576"/>
  </r>
  <r>
    <n v="4403"/>
    <x v="3374"/>
    <n v="0.18703538507285161"/>
  </r>
  <r>
    <n v="4404"/>
    <x v="3375"/>
    <n v="0.18700636942675158"/>
  </r>
  <r>
    <n v="4405"/>
    <x v="3376"/>
    <n v="0.18700912757376353"/>
  </r>
  <r>
    <n v="4406"/>
    <x v="3377"/>
    <n v="0.18702776127005688"/>
  </r>
  <r>
    <n v="4407"/>
    <x v="3378"/>
    <n v="0.18701464035646084"/>
  </r>
  <r>
    <n v="4408"/>
    <x v="3379"/>
    <n v="0.18702532988247275"/>
  </r>
  <r>
    <n v="4409"/>
    <x v="3380"/>
    <n v="0.18705188579186288"/>
  </r>
  <r>
    <n v="4410"/>
    <x v="3381"/>
    <n v="0.18707843719509609"/>
  </r>
  <r>
    <n v="4411"/>
    <x v="3382"/>
    <n v="0.18711292101467719"/>
  </r>
  <r>
    <n v="4412"/>
    <x v="3383"/>
    <n v="0.18713152648767867"/>
  </r>
  <r>
    <n v="4413"/>
    <x v="3384"/>
    <n v="0.18711045155819378"/>
  </r>
  <r>
    <n v="4414"/>
    <x v="3385"/>
    <n v="0.18699428087269646"/>
  </r>
  <r>
    <n v="4415"/>
    <x v="3386"/>
    <n v="0.18696535953248072"/>
  </r>
  <r>
    <n v="4416"/>
    <x v="3387"/>
    <n v="0.18699186991869918"/>
  </r>
  <r>
    <n v="4417"/>
    <x v="3388"/>
    <n v="0.18699462342830533"/>
  </r>
  <r>
    <n v="4418"/>
    <x v="3389"/>
    <n v="0.1870290407247481"/>
  </r>
  <r>
    <n v="4419"/>
    <x v="3390"/>
    <n v="0.18703178566893808"/>
  </r>
  <r>
    <n v="4420"/>
    <x v="3391"/>
    <n v="0.18705035971223022"/>
  </r>
  <r>
    <n v="4421"/>
    <x v="3392"/>
    <n v="0.18707684495599189"/>
  </r>
  <r>
    <n v="4422"/>
    <x v="3393"/>
    <n v="0.1871112427537765"/>
  </r>
  <r>
    <n v="4423"/>
    <x v="3394"/>
    <n v="0.18712188518001438"/>
  </r>
  <r>
    <n v="4424"/>
    <x v="3395"/>
    <n v="0.1871404399323181"/>
  </r>
  <r>
    <n v="4425"/>
    <x v="3396"/>
    <n v="0.18715107426831332"/>
  </r>
  <r>
    <n v="4426"/>
    <x v="3397"/>
    <n v="0.18718545146965532"/>
  </r>
  <r>
    <n v="4427"/>
    <x v="3398"/>
    <n v="0.18718024607838993"/>
  </r>
  <r>
    <n v="4428"/>
    <x v="3399"/>
    <n v="0.18721461187214611"/>
  </r>
  <r>
    <n v="4429"/>
    <x v="3400"/>
    <n v="0.18724105859474086"/>
  </r>
  <r>
    <n v="4430"/>
    <x v="3401"/>
    <n v="0.18723584108199492"/>
  </r>
  <r>
    <n v="4431"/>
    <x v="3402"/>
    <n v="0.18723853792520601"/>
  </r>
  <r>
    <n v="4432"/>
    <x v="3403"/>
    <n v="0.18718587658909491"/>
  </r>
  <r>
    <n v="4433"/>
    <x v="3404"/>
    <n v="0.18718067812354855"/>
  </r>
  <r>
    <n v="4434"/>
    <x v="3405"/>
    <n v="0.18721499746664413"/>
  </r>
  <r>
    <n v="4435"/>
    <x v="3406"/>
    <n v="0.1872493139117585"/>
  </r>
  <r>
    <n v="4436"/>
    <x v="3407"/>
    <n v="0.18728362745925864"/>
  </r>
  <r>
    <n v="4437"/>
    <x v="3408"/>
    <n v="0.18727840621306771"/>
  </r>
  <r>
    <n v="4438"/>
    <x v="3409"/>
    <n v="0.18721788652183083"/>
  </r>
  <r>
    <n v="4439"/>
    <x v="3410"/>
    <n v="0.18724427384316869"/>
  </r>
  <r>
    <n v="4440"/>
    <x v="3411"/>
    <n v="0.18726275832981865"/>
  </r>
  <r>
    <n v="4441"/>
    <x v="3412"/>
    <n v="0.18729703513137363"/>
  </r>
  <r>
    <n v="4442"/>
    <x v="3413"/>
    <n v="0.18718132400657367"/>
  </r>
  <r>
    <n v="4443"/>
    <x v="3414"/>
    <n v="0.18721557390864654"/>
  </r>
  <r>
    <n v="4444"/>
    <x v="3415"/>
    <n v="0.18723404255319148"/>
  </r>
  <r>
    <n v="4445"/>
    <x v="3416"/>
    <n v="0.18726828446241994"/>
  </r>
  <r>
    <n v="4446"/>
    <x v="3417"/>
    <n v="0.18725519100366425"/>
  </r>
  <r>
    <n v="4447"/>
    <x v="3418"/>
    <n v="0.1872421052631579"/>
  </r>
  <r>
    <n v="4448"/>
    <x v="3419"/>
    <n v="0.18724479057040622"/>
  </r>
  <r>
    <n v="4449"/>
    <x v="3420"/>
    <n v="0.18727112009092056"/>
  </r>
  <r>
    <n v="4450"/>
    <x v="3421"/>
    <n v="0.18723440063954222"/>
  </r>
  <r>
    <n v="4451"/>
    <x v="3422"/>
    <n v="0.18720558546433377"/>
  </r>
  <r>
    <n v="4452"/>
    <x v="3423"/>
    <n v="0.18723976952517138"/>
  </r>
  <r>
    <n v="4453"/>
    <x v="3424"/>
    <n v="0.18716375252185607"/>
  </r>
  <r>
    <n v="4454"/>
    <x v="3425"/>
    <n v="0.18715858475502142"/>
  </r>
  <r>
    <n v="4455"/>
    <x v="3426"/>
    <n v="0.18713769637906411"/>
  </r>
  <r>
    <n v="4456"/>
    <x v="3427"/>
    <n v="0.18715611743458357"/>
  </r>
  <r>
    <n v="4457"/>
    <x v="3428"/>
    <n v="0.18717453384847976"/>
  </r>
  <r>
    <n v="4458"/>
    <x v="3429"/>
    <n v="0.18711437565582373"/>
  </r>
  <r>
    <n v="4459"/>
    <x v="3430"/>
    <n v="0.18714063877114198"/>
  </r>
  <r>
    <n v="4460"/>
    <x v="3431"/>
    <n v="0.18717475239214371"/>
  </r>
  <r>
    <n v="4461"/>
    <x v="3432"/>
    <n v="0.18720886314994334"/>
  </r>
  <r>
    <n v="4462"/>
    <x v="3433"/>
    <n v="0.18723511392723763"/>
  </r>
  <r>
    <n v="4463"/>
    <x v="3434"/>
    <n v="0.18722993665310231"/>
  </r>
  <r>
    <n v="4464"/>
    <x v="3435"/>
    <n v="0.187248322147651"/>
  </r>
  <r>
    <n v="4465"/>
    <x v="3436"/>
    <n v="0.18724314350415164"/>
  </r>
  <r>
    <n v="4466"/>
    <x v="3437"/>
    <n v="0.18726152039917815"/>
  </r>
  <r>
    <n v="4467"/>
    <x v="3438"/>
    <n v="0.18721709974853312"/>
  </r>
  <r>
    <n v="4468"/>
    <x v="3439"/>
    <n v="0.18725116298562508"/>
  </r>
  <r>
    <n v="4469"/>
    <x v="3440"/>
    <n v="0.18719892765886148"/>
  </r>
  <r>
    <n v="4470"/>
    <x v="3441"/>
    <n v="0.18721728932819567"/>
  </r>
  <r>
    <n v="4471"/>
    <x v="3442"/>
    <n v="0.18720428756856342"/>
  </r>
  <r>
    <n v="4472"/>
    <x v="3443"/>
    <n v="0.18716778972920939"/>
  </r>
  <r>
    <n v="4473"/>
    <x v="3444"/>
    <n v="0.18714698129785365"/>
  </r>
  <r>
    <n v="4474"/>
    <x v="3445"/>
    <n v="0.18707923897135689"/>
  </r>
  <r>
    <n v="4475"/>
    <x v="3446"/>
    <n v="0.1870193915078569"/>
  </r>
  <r>
    <n v="4476"/>
    <x v="3447"/>
    <n v="0.18703773348376582"/>
  </r>
  <r>
    <n v="4477"/>
    <x v="3448"/>
    <n v="0.18698575784154031"/>
  </r>
  <r>
    <n v="4478"/>
    <x v="3449"/>
    <n v="0.18701971266288006"/>
  </r>
  <r>
    <n v="4479"/>
    <x v="3450"/>
    <n v="0.18702242264812727"/>
  </r>
  <r>
    <n v="4480"/>
    <x v="3451"/>
    <n v="0.18700171139959093"/>
  </r>
  <r>
    <n v="4481"/>
    <x v="3452"/>
    <n v="0.1870122282041651"/>
  </r>
  <r>
    <n v="4482"/>
    <x v="3453"/>
    <n v="0.18702274149801795"/>
  </r>
  <r>
    <n v="4483"/>
    <x v="3454"/>
    <n v="0.18694745621351125"/>
  </r>
  <r>
    <n v="4484"/>
    <x v="3455"/>
    <n v="0.18691121300541894"/>
  </r>
  <r>
    <n v="4485"/>
    <x v="3456"/>
    <n v="0.18693731243747916"/>
  </r>
  <r>
    <n v="4486"/>
    <x v="3457"/>
    <n v="0.18696340751854632"/>
  </r>
  <r>
    <n v="4487"/>
    <x v="3458"/>
    <n v="0.1869739144928744"/>
  </r>
  <r>
    <n v="4488"/>
    <x v="3459"/>
    <n v="0.18697662792150982"/>
  </r>
  <r>
    <n v="4489"/>
    <x v="3460"/>
    <n v="0.18699491793718237"/>
  </r>
  <r>
    <n v="4490"/>
    <x v="3461"/>
    <n v="0.18702099300233255"/>
  </r>
  <r>
    <n v="4491"/>
    <x v="3462"/>
    <n v="0.18704706372344856"/>
  </r>
  <r>
    <n v="4492"/>
    <x v="3463"/>
    <n v="0.18701082431307245"/>
  </r>
  <r>
    <n v="4493"/>
    <x v="3464"/>
    <n v="0.18703688285738074"/>
  </r>
  <r>
    <n v="4494"/>
    <x v="3465"/>
    <n v="0.18703179623772265"/>
  </r>
  <r>
    <n v="4495"/>
    <x v="3466"/>
    <n v="0.18702671215777647"/>
  </r>
  <r>
    <n v="4496"/>
    <x v="3467"/>
    <n v="0.18695164040084827"/>
  </r>
  <r>
    <n v="4497"/>
    <x v="3468"/>
    <n v="0.18697767244605215"/>
  </r>
  <r>
    <n v="4498"/>
    <x v="3469"/>
    <n v="0.18699592583354119"/>
  </r>
  <r>
    <n v="4499"/>
    <x v="3470"/>
    <n v="0.18695200498649492"/>
  </r>
  <r>
    <n v="4500"/>
    <x v="3471"/>
    <n v="0.18698578908002991"/>
  </r>
  <r>
    <n v="4501"/>
    <x v="3472"/>
    <n v="0.18698849237671888"/>
  </r>
  <r>
    <n v="4502"/>
    <x v="3473"/>
    <n v="0.18702226653373213"/>
  </r>
  <r>
    <n v="4503"/>
    <x v="3474"/>
    <n v="0.18704826784082412"/>
  </r>
  <r>
    <n v="4504"/>
    <x v="3475"/>
    <n v="0.18699659553267459"/>
  </r>
  <r>
    <n v="4505"/>
    <x v="3476"/>
    <n v="0.18703034832067089"/>
  </r>
  <r>
    <n v="4506"/>
    <x v="3477"/>
    <n v="0.18697095435684646"/>
  </r>
  <r>
    <n v="4507"/>
    <x v="3478"/>
    <n v="0.18698917147243083"/>
  </r>
  <r>
    <n v="4508"/>
    <x v="3479"/>
    <n v="0.187015142086704"/>
  </r>
  <r>
    <n v="4509"/>
    <x v="3480"/>
    <n v="0.18702559210253433"/>
  </r>
  <r>
    <n v="4510"/>
    <x v="3481"/>
    <n v="0.18698175787728027"/>
  </r>
  <r>
    <n v="4511"/>
    <x v="3482"/>
    <n v="0.18694571073352673"/>
  </r>
  <r>
    <n v="4512"/>
    <x v="3483"/>
    <n v="0.18696390834127544"/>
  </r>
  <r>
    <n v="4513"/>
    <x v="3484"/>
    <n v="0.18689692301321076"/>
  </r>
  <r>
    <n v="4514"/>
    <x v="3485"/>
    <n v="0.18682228292359904"/>
  </r>
  <r>
    <n v="4515"/>
    <x v="3486"/>
    <n v="0.18681727904667328"/>
  </r>
  <r>
    <n v="4516"/>
    <x v="3487"/>
    <n v="0.18685092473830112"/>
  </r>
  <r>
    <n v="4517"/>
    <x v="3488"/>
    <n v="0.18673777336805986"/>
  </r>
  <r>
    <n v="4518"/>
    <x v="3489"/>
    <n v="0.18675595238095238"/>
  </r>
  <r>
    <n v="4519"/>
    <x v="3490"/>
    <n v="0.18673553719008265"/>
  </r>
  <r>
    <n v="4520"/>
    <x v="3491"/>
    <n v="0.18675370821798951"/>
  </r>
  <r>
    <n v="4521"/>
    <x v="3492"/>
    <n v="0.18667932942439508"/>
  </r>
  <r>
    <n v="4522"/>
    <x v="3493"/>
    <n v="0.18668207901581141"/>
  </r>
  <r>
    <n v="4523"/>
    <x v="3494"/>
    <n v="0.18665401122482667"/>
  </r>
  <r>
    <n v="4524"/>
    <x v="3495"/>
    <n v="0.18666446608351214"/>
  </r>
  <r>
    <n v="4525"/>
    <x v="3496"/>
    <n v="0.18669802368279903"/>
  </r>
  <r>
    <n v="4526"/>
    <x v="3497"/>
    <n v="0.18672387474730806"/>
  </r>
  <r>
    <n v="4527"/>
    <x v="3498"/>
    <n v="0.18675742574257426"/>
  </r>
  <r>
    <n v="4528"/>
    <x v="3499"/>
    <n v="0.18678326870720238"/>
  </r>
  <r>
    <n v="4529"/>
    <x v="3500"/>
    <n v="0.18675518535318131"/>
  </r>
  <r>
    <n v="4530"/>
    <x v="3501"/>
    <n v="0.18678871845620978"/>
  </r>
  <r>
    <n v="4531"/>
    <x v="3502"/>
    <n v="0.18679144164571052"/>
  </r>
  <r>
    <n v="4532"/>
    <x v="3503"/>
    <n v="0.18673259167696746"/>
  </r>
  <r>
    <n v="4533"/>
    <x v="3504"/>
    <n v="0.18673532440782697"/>
  </r>
  <r>
    <n v="4534"/>
    <x v="3505"/>
    <n v="0.18676882517712967"/>
  </r>
  <r>
    <n v="4535"/>
    <x v="3506"/>
    <n v="0.18676385800181206"/>
  </r>
  <r>
    <n v="4536"/>
    <x v="3507"/>
    <n v="0.18678965574040521"/>
  </r>
  <r>
    <n v="4537"/>
    <x v="3508"/>
    <n v="0.18680006587615283"/>
  </r>
  <r>
    <n v="4538"/>
    <x v="3509"/>
    <n v="0.1868335460496521"/>
  </r>
  <r>
    <n v="4539"/>
    <x v="3510"/>
    <n v="0.18676706579434638"/>
  </r>
  <r>
    <n v="4540"/>
    <x v="3511"/>
    <n v="0.18662391581370494"/>
  </r>
  <r>
    <n v="4541"/>
    <x v="3512"/>
    <n v="0.18662666447476575"/>
  </r>
  <r>
    <n v="4542"/>
    <x v="3513"/>
    <n v="0.18659874286183806"/>
  </r>
  <r>
    <n v="4543"/>
    <x v="3514"/>
    <n v="0.18658616724166255"/>
  </r>
  <r>
    <n v="4544"/>
    <x v="3515"/>
    <n v="0.18653530377668309"/>
  </r>
  <r>
    <n v="4545"/>
    <x v="3516"/>
    <n v="0.18649214230027492"/>
  </r>
  <r>
    <n v="4546"/>
    <x v="3517"/>
    <n v="0.18646431501230518"/>
  </r>
  <r>
    <n v="4547"/>
    <x v="3518"/>
    <n v="0.18645179808914586"/>
  </r>
  <r>
    <n v="4548"/>
    <x v="3519"/>
    <n v="0.18644693149674088"/>
  </r>
  <r>
    <n v="4549"/>
    <x v="3520"/>
    <n v="0.18638859296894206"/>
  </r>
  <r>
    <n v="4550"/>
    <x v="3521"/>
    <n v="0.18642192813537101"/>
  </r>
  <r>
    <n v="4551"/>
    <x v="3522"/>
    <n v="0.18645526057030481"/>
  </r>
  <r>
    <n v="4552"/>
    <x v="3523"/>
    <n v="0.18648859027407924"/>
  </r>
  <r>
    <n v="4553"/>
    <x v="3524"/>
    <n v="0.18643790180582287"/>
  </r>
  <r>
    <n v="4554"/>
    <x v="3525"/>
    <n v="0.18647121447874868"/>
  </r>
  <r>
    <n v="4555"/>
    <x v="3526"/>
    <n v="0.18648925281473899"/>
  </r>
  <r>
    <n v="4556"/>
    <x v="3527"/>
    <n v="0.18652255793007452"/>
  </r>
  <r>
    <n v="4557"/>
    <x v="3528"/>
    <n v="0.18655586031850002"/>
  </r>
  <r>
    <n v="4558"/>
    <x v="3529"/>
    <n v="0.18658152196160302"/>
  </r>
  <r>
    <n v="4559"/>
    <x v="3530"/>
    <n v="0.18660717940321722"/>
  </r>
  <r>
    <n v="4560"/>
    <x v="3531"/>
    <n v="0.18651832460732984"/>
  </r>
  <r>
    <n v="4561"/>
    <x v="3532"/>
    <n v="0.18648295036388912"/>
  </r>
  <r>
    <n v="4562"/>
    <x v="3533"/>
    <n v="0.18650096071297168"/>
  </r>
  <r>
    <n v="4563"/>
    <x v="3534"/>
    <n v="0.18649609678342258"/>
  </r>
  <r>
    <n v="4564"/>
    <x v="3535"/>
    <n v="0.18647599591419817"/>
  </r>
  <r>
    <n v="4565"/>
    <x v="3536"/>
    <n v="0.18642545023890228"/>
  </r>
  <r>
    <n v="4566"/>
    <x v="3537"/>
    <n v="0.18645867363606664"/>
  </r>
  <r>
    <n v="4567"/>
    <x v="3538"/>
    <n v="0.18649189431989874"/>
  </r>
  <r>
    <n v="4568"/>
    <x v="3539"/>
    <n v="0.18648703817105533"/>
  </r>
  <r>
    <n v="4569"/>
    <x v="3540"/>
    <n v="0.18652024820378837"/>
  </r>
  <r>
    <n v="4570"/>
    <x v="3541"/>
    <n v="0.1865229990612628"/>
  </r>
  <r>
    <n v="4571"/>
    <x v="3542"/>
    <n v="0.18635844748858446"/>
  </r>
  <r>
    <n v="4572"/>
    <x v="3543"/>
    <n v="0.18637642167053931"/>
  </r>
  <r>
    <n v="4573"/>
    <x v="3544"/>
    <n v="0.18640198915746137"/>
  </r>
  <r>
    <n v="4574"/>
    <x v="3545"/>
    <n v="0.18638197302473411"/>
  </r>
  <r>
    <n v="4575"/>
    <x v="3546"/>
    <n v="0.1863847470056221"/>
  </r>
  <r>
    <n v="4576"/>
    <x v="3547"/>
    <n v="0.18637233739257933"/>
  </r>
  <r>
    <n v="4577"/>
    <x v="3548"/>
    <n v="0.18640547364991447"/>
  </r>
  <r>
    <n v="4578"/>
    <x v="3549"/>
    <n v="0.18636271117443517"/>
  </r>
  <r>
    <n v="4579"/>
    <x v="3550"/>
    <n v="0.18637307175709228"/>
  </r>
  <r>
    <n v="4580"/>
    <x v="3551"/>
    <n v="0.18636067708333334"/>
  </r>
  <r>
    <n v="4581"/>
    <x v="3552"/>
    <n v="0.18633312995729104"/>
  </r>
  <r>
    <n v="4582"/>
    <x v="3553"/>
    <n v="0.18633590890605936"/>
  </r>
  <r>
    <n v="4583"/>
    <x v="3554"/>
    <n v="0.18636899678744256"/>
  </r>
  <r>
    <n v="4584"/>
    <x v="3555"/>
    <n v="0.18637934539540557"/>
  </r>
  <r>
    <n v="4585"/>
    <x v="3556"/>
    <n v="0.18640484611944547"/>
  </r>
  <r>
    <n v="4586"/>
    <x v="3557"/>
    <n v="0.18642276422764228"/>
  </r>
  <r>
    <n v="4587"/>
    <x v="3558"/>
    <n v="0.1864558351286533"/>
  </r>
  <r>
    <n v="4588"/>
    <x v="3559"/>
    <n v="0.18646616541353384"/>
  </r>
  <r>
    <n v="4589"/>
    <x v="3560"/>
    <n v="0.18649922783061043"/>
  </r>
  <r>
    <n v="4590"/>
    <x v="3561"/>
    <n v="0.18652470741222366"/>
  </r>
  <r>
    <n v="4591"/>
    <x v="3562"/>
    <n v="0.18652744484621947"/>
  </r>
  <r>
    <n v="4592"/>
    <x v="3563"/>
    <n v="0.18654533636659085"/>
  </r>
  <r>
    <n v="4593"/>
    <x v="3564"/>
    <n v="0.18652534113060429"/>
  </r>
  <r>
    <n v="4594"/>
    <x v="3565"/>
    <n v="0.18650535888275413"/>
  </r>
  <r>
    <n v="4595"/>
    <x v="3566"/>
    <n v="0.18651566812794285"/>
  </r>
  <r>
    <n v="4596"/>
    <x v="3567"/>
    <n v="0.18652597402597404"/>
  </r>
  <r>
    <n v="4597"/>
    <x v="3568"/>
    <n v="0.18649087221095334"/>
  </r>
  <r>
    <n v="4598"/>
    <x v="3569"/>
    <n v="0.18647092221591369"/>
  </r>
  <r>
    <n v="4599"/>
    <x v="3570"/>
    <n v="0.18647366500425738"/>
  </r>
  <r>
    <n v="4600"/>
    <x v="3571"/>
    <n v="0.18643106103590823"/>
  </r>
  <r>
    <n v="4601"/>
    <x v="3572"/>
    <n v="0.1863733949042006"/>
  </r>
  <r>
    <n v="4602"/>
    <x v="3573"/>
    <n v="0.18637615421999029"/>
  </r>
  <r>
    <n v="4603"/>
    <x v="3574"/>
    <n v="0.18636382039758695"/>
  </r>
  <r>
    <n v="4604"/>
    <x v="3575"/>
    <n v="0.18636658031088082"/>
  </r>
  <r>
    <n v="4605"/>
    <x v="3576"/>
    <n v="0.186384425466467"/>
  </r>
  <r>
    <n v="4606"/>
    <x v="3577"/>
    <n v="0.18640226628895185"/>
  </r>
  <r>
    <n v="4607"/>
    <x v="3578"/>
    <n v="0.18643519080571405"/>
  </r>
  <r>
    <n v="4608"/>
    <x v="3579"/>
    <n v="0.18646056731275037"/>
  </r>
  <r>
    <n v="4609"/>
    <x v="3580"/>
    <n v="0.1864934854738205"/>
  </r>
  <r>
    <n v="4610"/>
    <x v="3581"/>
    <n v="0.18652640097107021"/>
  </r>
  <r>
    <n v="4611"/>
    <x v="3582"/>
    <n v="0.18655176599101833"/>
  </r>
  <r>
    <n v="4612"/>
    <x v="3583"/>
    <n v="0.18658467513552876"/>
  </r>
  <r>
    <n v="4613"/>
    <x v="3584"/>
    <n v="0.18661003236245954"/>
  </r>
  <r>
    <n v="4614"/>
    <x v="3585"/>
    <n v="0.18658255489506248"/>
  </r>
  <r>
    <n v="4615"/>
    <x v="3586"/>
    <n v="0.18661544682571776"/>
  </r>
  <r>
    <n v="4616"/>
    <x v="3587"/>
    <n v="0.18656535445800662"/>
  </r>
  <r>
    <n v="4617"/>
    <x v="3588"/>
    <n v="0.18659822980236834"/>
  </r>
  <r>
    <n v="4618"/>
    <x v="3589"/>
    <n v="0.18661601875050512"/>
  </r>
  <r>
    <n v="4619"/>
    <x v="3590"/>
    <n v="0.18664134475513172"/>
  </r>
  <r>
    <n v="4620"/>
    <x v="3591"/>
    <n v="0.18662896384568775"/>
  </r>
  <r>
    <n v="4621"/>
    <x v="3592"/>
    <n v="0.18666181935692358"/>
  </r>
  <r>
    <n v="4622"/>
    <x v="3593"/>
    <n v="0.1866946722139193"/>
  </r>
  <r>
    <n v="4623"/>
    <x v="3594"/>
    <n v="0.18672752241699653"/>
  </r>
  <r>
    <n v="4624"/>
    <x v="3595"/>
    <n v="0.18673774331637186"/>
  </r>
  <r>
    <n v="4625"/>
    <x v="3596"/>
    <n v="0.18671780379491321"/>
  </r>
  <r>
    <n v="4626"/>
    <x v="3597"/>
    <n v="0.18673555887458121"/>
  </r>
  <r>
    <n v="4627"/>
    <x v="3598"/>
    <n v="0.18670809458477927"/>
  </r>
  <r>
    <n v="4628"/>
    <x v="3599"/>
    <n v="0.18674091110842109"/>
  </r>
  <r>
    <n v="4629"/>
    <x v="3600"/>
    <n v="0.18675865407891551"/>
  </r>
  <r>
    <n v="4630"/>
    <x v="3601"/>
    <n v="0.18679146326703513"/>
  </r>
  <r>
    <n v="4631"/>
    <x v="3602"/>
    <n v="0.18676399419261172"/>
  </r>
  <r>
    <n v="4632"/>
    <x v="3603"/>
    <n v="0.18666881599097285"/>
  </r>
  <r>
    <n v="4633"/>
    <x v="3604"/>
    <n v="0.18670159177916582"/>
  </r>
  <r>
    <n v="4634"/>
    <x v="3605"/>
    <n v="0.1867343649258543"/>
  </r>
  <r>
    <n v="4635"/>
    <x v="3606"/>
    <n v="0.18675960996051252"/>
  </r>
  <r>
    <n v="4636"/>
    <x v="3607"/>
    <n v="0.18661192287565914"/>
  </r>
  <r>
    <n v="4637"/>
    <x v="3608"/>
    <n v="0.18664466269521815"/>
  </r>
  <r>
    <n v="4638"/>
    <x v="3609"/>
    <n v="0.18660229330114664"/>
  </r>
  <r>
    <n v="4639"/>
    <x v="3610"/>
    <n v="0.1865374562708593"/>
  </r>
  <r>
    <n v="4640"/>
    <x v="3611"/>
    <n v="0.1865401624185897"/>
  </r>
  <r>
    <n v="4641"/>
    <x v="3612"/>
    <n v="0.18655786469429594"/>
  </r>
  <r>
    <n v="4642"/>
    <x v="3613"/>
    <n v="0.18659056194227833"/>
  </r>
  <r>
    <n v="4643"/>
    <x v="3614"/>
    <n v="0.18652579141892978"/>
  </r>
  <r>
    <n v="4644"/>
    <x v="3615"/>
    <n v="0.18655847025268146"/>
  </r>
  <r>
    <n v="4645"/>
    <x v="3616"/>
    <n v="0.18651622229360745"/>
  </r>
  <r>
    <n v="4646"/>
    <x v="3617"/>
    <n v="0.18644407881536176"/>
  </r>
  <r>
    <n v="4647"/>
    <x v="3618"/>
    <n v="0.18646924280727098"/>
  </r>
  <r>
    <n v="4648"/>
    <x v="3619"/>
    <n v="0.18638970204916389"/>
  </r>
  <r>
    <n v="4649"/>
    <x v="3620"/>
    <n v="0.18638495770356411"/>
  </r>
  <r>
    <n v="4650"/>
    <x v="3621"/>
    <n v="0.18641010222489476"/>
  </r>
  <r>
    <n v="4651"/>
    <x v="3622"/>
    <n v="0.18644271626713702"/>
  </r>
  <r>
    <n v="4652"/>
    <x v="3623"/>
    <n v="0.18646037917351396"/>
  </r>
  <r>
    <n v="4653"/>
    <x v="3624"/>
    <n v="0.18647803783263867"/>
  </r>
  <r>
    <n v="4654"/>
    <x v="3625"/>
    <n v="0.18651064000320602"/>
  </r>
  <r>
    <n v="4655"/>
    <x v="3626"/>
    <n v="0.18652828979003044"/>
  </r>
  <r>
    <n v="4656"/>
    <x v="3627"/>
    <n v="0.18649363133862051"/>
  </r>
  <r>
    <n v="4657"/>
    <x v="3628"/>
    <n v="0.18649633574946939"/>
  </r>
  <r>
    <n v="4658"/>
    <x v="3629"/>
    <n v="0.18645424705788166"/>
  </r>
  <r>
    <n v="4659"/>
    <x v="3630"/>
    <n v="0.18643457382953182"/>
  </r>
  <r>
    <n v="4660"/>
    <x v="3631"/>
    <n v="0.18642237068448214"/>
  </r>
  <r>
    <n v="4661"/>
    <x v="3632"/>
    <n v="0.18645491639331147"/>
  </r>
  <r>
    <n v="4662"/>
    <x v="3633"/>
    <n v="0.18647254109835606"/>
  </r>
  <r>
    <n v="4663"/>
    <x v="3634"/>
    <n v="0.18650507959363252"/>
  </r>
  <r>
    <n v="4664"/>
    <x v="3635"/>
    <n v="0.18648540583766493"/>
  </r>
  <r>
    <n v="4665"/>
    <x v="3636"/>
    <n v="0.18648810713571856"/>
  </r>
  <r>
    <n v="4666"/>
    <x v="3637"/>
    <n v="0.18652062679884873"/>
  </r>
  <r>
    <n v="4667"/>
    <x v="3638"/>
    <n v="0.18655314386217373"/>
  </r>
  <r>
    <n v="4668"/>
    <x v="3639"/>
    <n v="0.18657820056756866"/>
  </r>
  <r>
    <n v="4669"/>
    <x v="3640"/>
    <n v="0.18658833872836991"/>
  </r>
  <r>
    <n v="4670"/>
    <x v="3641"/>
    <n v="0.18655374905125235"/>
  </r>
  <r>
    <n v="4671"/>
    <x v="3642"/>
    <n v="0.18654153354632588"/>
  </r>
  <r>
    <n v="4672"/>
    <x v="3643"/>
    <n v="0.18652932486924581"/>
  </r>
  <r>
    <n v="4673"/>
    <x v="3644"/>
    <n v="0.18654690618762476"/>
  </r>
  <r>
    <n v="4674"/>
    <x v="3645"/>
    <n v="0.18654214559386972"/>
  </r>
  <r>
    <n v="4675"/>
    <x v="3646"/>
    <n v="0.18657460988945204"/>
  </r>
  <r>
    <n v="4676"/>
    <x v="3647"/>
    <n v="0.18652519047429095"/>
  </r>
  <r>
    <n v="4677"/>
    <x v="3648"/>
    <n v="0.18655019743927245"/>
  </r>
  <r>
    <n v="4678"/>
    <x v="3649"/>
    <n v="0.18658264199106572"/>
  </r>
  <r>
    <n v="4679"/>
    <x v="3650"/>
    <n v="0.18657043741775989"/>
  </r>
  <r>
    <n v="4680"/>
    <x v="3651"/>
    <n v="0.18659543080419441"/>
  </r>
  <r>
    <n v="4681"/>
    <x v="3652"/>
    <n v="0.18661298038590338"/>
  </r>
  <r>
    <n v="4682"/>
    <x v="3653"/>
    <n v="0.18663796539902736"/>
  </r>
  <r>
    <n v="4683"/>
    <x v="3654"/>
    <n v="0.18667038705305536"/>
  </r>
  <r>
    <n v="4684"/>
    <x v="3655"/>
    <n v="0.18666560395329374"/>
  </r>
  <r>
    <n v="4685"/>
    <x v="3656"/>
    <n v="0.18663851485937374"/>
  </r>
  <r>
    <n v="4686"/>
    <x v="3657"/>
    <n v="0.18652231023365043"/>
  </r>
  <r>
    <n v="4687"/>
    <x v="3658"/>
    <n v="0.18648046470915891"/>
  </r>
  <r>
    <n v="4688"/>
    <x v="3659"/>
    <n v="0.18651283071414362"/>
  </r>
  <r>
    <n v="4689"/>
    <x v="3660"/>
    <n v="0.18649325856103091"/>
  </r>
  <r>
    <n v="4690"/>
    <x v="3661"/>
    <n v="0.18647369885889228"/>
  </r>
  <r>
    <n v="4691"/>
    <x v="3662"/>
    <n v="0.18649862839422732"/>
  </r>
  <r>
    <n v="4692"/>
    <x v="3663"/>
    <n v="0.18652355396541442"/>
  </r>
  <r>
    <n v="4693"/>
    <x v="3664"/>
    <n v="0.18652623211446742"/>
  </r>
  <r>
    <n v="4694"/>
    <x v="3665"/>
    <n v="0.18650667514303879"/>
  </r>
  <r>
    <n v="4695"/>
    <x v="3666"/>
    <n v="0.18653158522050059"/>
  </r>
  <r>
    <n v="4696"/>
    <x v="3667"/>
    <n v="0.18655649133958366"/>
  </r>
  <r>
    <n v="4697"/>
    <x v="3668"/>
    <n v="0.18658139350123143"/>
  </r>
  <r>
    <n v="4698"/>
    <x v="3669"/>
    <n v="0.18660629170638704"/>
  </r>
  <r>
    <n v="4699"/>
    <x v="3670"/>
    <n v="0.18663859872105493"/>
  </r>
  <r>
    <n v="4700"/>
    <x v="3671"/>
    <n v="0.18665607625099284"/>
  </r>
  <r>
    <n v="4701"/>
    <x v="3672"/>
    <n v="0.18668096259232786"/>
  </r>
  <r>
    <n v="4702"/>
    <x v="3673"/>
    <n v="0.18666878399301282"/>
  </r>
  <r>
    <n v="4703"/>
    <x v="3674"/>
    <n v="0.18670107185391027"/>
  </r>
  <r>
    <n v="4704"/>
    <x v="3675"/>
    <n v="0.18669630100015874"/>
  </r>
  <r>
    <n v="4705"/>
    <x v="3676"/>
    <n v="0.18672857879906338"/>
  </r>
  <r>
    <n v="4706"/>
    <x v="3677"/>
    <n v="0.18669417225373905"/>
  </r>
  <r>
    <n v="4707"/>
    <x v="3678"/>
    <n v="0.18670421641347032"/>
  </r>
  <r>
    <n v="4708"/>
    <x v="3679"/>
    <n v="0.18669204536442224"/>
  </r>
  <r>
    <n v="4709"/>
    <x v="3680"/>
    <n v="0.18672429517427336"/>
  </r>
  <r>
    <n v="4710"/>
    <x v="3681"/>
    <n v="0.18675654242664552"/>
  </r>
  <r>
    <n v="4711"/>
    <x v="3682"/>
    <n v="0.18673695893451719"/>
  </r>
  <r>
    <n v="4712"/>
    <x v="3683"/>
    <n v="0.18675438944155998"/>
  </r>
  <r>
    <n v="4713"/>
    <x v="3684"/>
    <n v="0.18678662016486999"/>
  </r>
  <r>
    <n v="4714"/>
    <x v="3685"/>
    <n v="0.18678183691259212"/>
  </r>
  <r>
    <n v="4715"/>
    <x v="3686"/>
    <n v="0.18671788373198162"/>
  </r>
  <r>
    <n v="4716"/>
    <x v="3687"/>
    <n v="0.18672051312507423"/>
  </r>
  <r>
    <n v="4717"/>
    <x v="3688"/>
    <n v="0.18674531850033652"/>
  </r>
  <r>
    <n v="4718"/>
    <x v="3689"/>
    <n v="0.18677751385589866"/>
  </r>
  <r>
    <n v="4719"/>
    <x v="3690"/>
    <n v="0.18675795472534432"/>
  </r>
  <r>
    <n v="4720"/>
    <x v="3691"/>
    <n v="0.1867901381138945"/>
  </r>
  <r>
    <n v="4721"/>
    <x v="3692"/>
    <n v="0.18680014244450599"/>
  </r>
  <r>
    <n v="4722"/>
    <x v="3693"/>
    <n v="0.18681753442000318"/>
  </r>
  <r>
    <n v="4723"/>
    <x v="3694"/>
    <n v="0.18676842771274912"/>
  </r>
  <r>
    <n v="4724"/>
    <x v="3695"/>
    <n v="0.18675627594386243"/>
  </r>
  <r>
    <n v="4725"/>
    <x v="3696"/>
    <n v="0.18676627534685167"/>
  </r>
  <r>
    <n v="4726"/>
    <x v="3697"/>
    <n v="0.18673937094989726"/>
  </r>
  <r>
    <n v="4727"/>
    <x v="3698"/>
    <n v="0.18669036334913111"/>
  </r>
  <r>
    <n v="4728"/>
    <x v="3699"/>
    <n v="0.1867224833142451"/>
  </r>
  <r>
    <n v="4729"/>
    <x v="3700"/>
    <n v="0.18674722584211981"/>
  </r>
  <r>
    <n v="4730"/>
    <x v="3701"/>
    <n v="0.18676458974966437"/>
  </r>
  <r>
    <n v="4731"/>
    <x v="3702"/>
    <n v="0.18679669917479369"/>
  </r>
  <r>
    <n v="4732"/>
    <x v="3703"/>
    <n v="0.18680667956259128"/>
  </r>
  <r>
    <n v="4733"/>
    <x v="3704"/>
    <n v="0.18675031565656566"/>
  </r>
  <r>
    <n v="4734"/>
    <x v="3705"/>
    <n v="0.18676766481240384"/>
  </r>
  <r>
    <n v="4735"/>
    <x v="3706"/>
    <n v="0.18679974751459683"/>
  </r>
  <r>
    <n v="4736"/>
    <x v="3707"/>
    <n v="0.18683182768551027"/>
  </r>
  <r>
    <n v="4737"/>
    <x v="3708"/>
    <n v="0.18685653425900359"/>
  </r>
  <r>
    <n v="4738"/>
    <x v="3709"/>
    <n v="0.18685175691130654"/>
  </r>
  <r>
    <n v="4739"/>
    <x v="3710"/>
    <n v="0.18683961520264941"/>
  </r>
  <r>
    <n v="4740"/>
    <x v="3711"/>
    <n v="0.18686430655207759"/>
  </r>
  <r>
    <n v="4741"/>
    <x v="3712"/>
    <n v="0.18689636141443608"/>
  </r>
  <r>
    <n v="4742"/>
    <x v="3713"/>
    <n v="0.18686948297604036"/>
  </r>
  <r>
    <n v="4743"/>
    <x v="3714"/>
    <n v="0.18686470727287055"/>
  </r>
  <r>
    <n v="4744"/>
    <x v="3715"/>
    <n v="0.18680842685568025"/>
  </r>
  <r>
    <n v="4745"/>
    <x v="3716"/>
    <n v="0.18676690545540423"/>
  </r>
  <r>
    <n v="4746"/>
    <x v="3717"/>
    <n v="0.18678421031917825"/>
  </r>
  <r>
    <n v="4747"/>
    <x v="3718"/>
    <n v="0.18681621408894136"/>
  </r>
  <r>
    <n v="4748"/>
    <x v="3719"/>
    <n v="0.18684086258460569"/>
  </r>
  <r>
    <n v="4749"/>
    <x v="3720"/>
    <n v="0.18686550720075548"/>
  </r>
  <r>
    <n v="4750"/>
    <x v="3721"/>
    <n v="0.18689014793830658"/>
  </r>
  <r>
    <n v="4751"/>
    <x v="3722"/>
    <n v="0.18688537487215798"/>
  </r>
  <r>
    <n v="4752"/>
    <x v="3723"/>
    <n v="0.18691735829760453"/>
  </r>
  <r>
    <n v="4753"/>
    <x v="3724"/>
    <n v="0.18693463383937703"/>
  </r>
  <r>
    <n v="4754"/>
    <x v="3725"/>
    <n v="0.18691515294487693"/>
  </r>
  <r>
    <n v="4755"/>
    <x v="3726"/>
    <n v="0.18689568430154863"/>
  </r>
  <r>
    <n v="4756"/>
    <x v="3727"/>
    <n v="0.1868982591268126"/>
  </r>
  <r>
    <n v="4757"/>
    <x v="3728"/>
    <n v="0.18691552062868369"/>
  </r>
  <r>
    <n v="4758"/>
    <x v="3729"/>
    <n v="0.18694746768299869"/>
  </r>
  <r>
    <n v="4759"/>
    <x v="3730"/>
    <n v="0.18696472067258585"/>
  </r>
  <r>
    <n v="4760"/>
    <x v="3731"/>
    <n v="0.18695993715632364"/>
  </r>
  <r>
    <n v="4761"/>
    <x v="3732"/>
    <n v="0.1869845259602545"/>
  </r>
  <r>
    <n v="4762"/>
    <x v="3733"/>
    <n v="0.18694303772621992"/>
  </r>
  <r>
    <n v="4763"/>
    <x v="3734"/>
    <n v="0.18697495485593155"/>
  </r>
  <r>
    <n v="4764"/>
    <x v="3735"/>
    <n v="0.18699218903324566"/>
  </r>
  <r>
    <n v="4765"/>
    <x v="3736"/>
    <n v="0.18700941915227628"/>
  </r>
  <r>
    <n v="4766"/>
    <x v="3737"/>
    <n v="0.18698261995370552"/>
  </r>
  <r>
    <n v="4767"/>
    <x v="3738"/>
    <n v="0.18699984308802761"/>
  </r>
  <r>
    <n v="4768"/>
    <x v="3739"/>
    <n v="0.18698772500882388"/>
  </r>
  <r>
    <n v="4769"/>
    <x v="3740"/>
    <n v="0.18699760812453436"/>
  </r>
  <r>
    <n v="4770"/>
    <x v="3741"/>
    <n v="0.18699282606139009"/>
  </r>
  <r>
    <n v="4771"/>
    <x v="3742"/>
    <n v="0.18700270450358641"/>
  </r>
  <r>
    <n v="4772"/>
    <x v="3743"/>
    <n v="0.18699792311610958"/>
  </r>
  <r>
    <n v="4773"/>
    <x v="3744"/>
    <n v="0.18702978056426331"/>
  </r>
  <r>
    <n v="4774"/>
    <x v="3745"/>
    <n v="0.1870616355158497"/>
  </r>
  <r>
    <n v="4775"/>
    <x v="3746"/>
    <n v="0.1870861575833562"/>
  </r>
  <r>
    <n v="4776"/>
    <x v="3747"/>
    <n v="0.18707403055229141"/>
  </r>
  <r>
    <n v="4777"/>
    <x v="3748"/>
    <n v="0.18709854300485665"/>
  </r>
  <r>
    <n v="4778"/>
    <x v="3749"/>
    <n v="0.18703515227432865"/>
  </r>
  <r>
    <n v="4779"/>
    <x v="3750"/>
    <n v="0.18704500978473582"/>
  </r>
  <r>
    <n v="4780"/>
    <x v="3751"/>
    <n v="0.18707682673867951"/>
  </r>
  <r>
    <n v="4781"/>
    <x v="3752"/>
    <n v="0.186903831118061"/>
  </r>
  <r>
    <n v="4782"/>
    <x v="3753"/>
    <n v="0.18690639046316201"/>
  </r>
  <r>
    <n v="4783"/>
    <x v="3754"/>
    <n v="0.18693816931134213"/>
  </r>
  <r>
    <n v="4784"/>
    <x v="3755"/>
    <n v="0.18694802657288004"/>
  </r>
  <r>
    <n v="4785"/>
    <x v="3756"/>
    <n v="0.18695057628443054"/>
  </r>
  <r>
    <n v="4786"/>
    <x v="3757"/>
    <n v="0.186953125"/>
  </r>
  <r>
    <n v="4787"/>
    <x v="3758"/>
    <n v="0.18694107080095287"/>
  </r>
  <r>
    <n v="4788"/>
    <x v="3759"/>
    <n v="0.18690713198266776"/>
  </r>
  <r>
    <n v="4789"/>
    <x v="3760"/>
    <n v="0.18692427790788446"/>
  </r>
  <r>
    <n v="4790"/>
    <x v="3761"/>
    <n v="0.18695601264587644"/>
  </r>
  <r>
    <n v="4791"/>
    <x v="3762"/>
    <n v="0.18695126234050025"/>
  </r>
  <r>
    <n v="4792"/>
    <x v="3763"/>
    <n v="0.1869100553865356"/>
  </r>
  <r>
    <n v="4793"/>
    <x v="3764"/>
    <n v="0.18693447737909516"/>
  </r>
  <r>
    <n v="4794"/>
    <x v="3765"/>
    <n v="0.18690787165191625"/>
  </r>
  <r>
    <n v="4795"/>
    <x v="3766"/>
    <n v="0.18691770942969632"/>
  </r>
  <r>
    <n v="4796"/>
    <x v="3767"/>
    <n v="0.1869494036017775"/>
  </r>
  <r>
    <n v="4797"/>
    <x v="3768"/>
    <n v="0.18698109530305984"/>
  </r>
  <r>
    <n v="4798"/>
    <x v="3769"/>
    <n v="0.18701278453383224"/>
  </r>
  <r>
    <n v="4799"/>
    <x v="3770"/>
    <n v="0.18699345386533667"/>
  </r>
  <r>
    <n v="4800"/>
    <x v="3771"/>
    <n v="0.18696685233513807"/>
  </r>
  <r>
    <n v="4801"/>
    <x v="3772"/>
    <n v="0.18699123661148978"/>
  </r>
  <r>
    <n v="4802"/>
    <x v="3773"/>
    <n v="0.18692098092643053"/>
  </r>
  <r>
    <n v="4803"/>
    <x v="3774"/>
    <n v="0.18693807651889618"/>
  </r>
  <r>
    <n v="4804"/>
    <x v="3775"/>
    <n v="0.18695516811955168"/>
  </r>
  <r>
    <n v="4805"/>
    <x v="3776"/>
    <n v="0.18693588546529724"/>
  </r>
  <r>
    <n v="4806"/>
    <x v="3777"/>
    <n v="0.18696024274488446"/>
  </r>
  <r>
    <n v="4807"/>
    <x v="3778"/>
    <n v="0.18697732311641838"/>
  </r>
  <r>
    <n v="4808"/>
    <x v="3779"/>
    <n v="0.18697258409488626"/>
  </r>
  <r>
    <n v="4809"/>
    <x v="3780"/>
    <n v="0.18697511664074651"/>
  </r>
  <r>
    <n v="4810"/>
    <x v="3781"/>
    <n v="0.18694857942399626"/>
  </r>
  <r>
    <n v="4811"/>
    <x v="3782"/>
    <n v="0.18698017877963466"/>
  </r>
  <r>
    <n v="4812"/>
    <x v="3783"/>
    <n v="0.18696091382391794"/>
  </r>
  <r>
    <n v="4813"/>
    <x v="3784"/>
    <n v="0.18692713997203667"/>
  </r>
  <r>
    <n v="4814"/>
    <x v="3785"/>
    <n v="0.1868136132562381"/>
  </r>
  <r>
    <n v="4815"/>
    <x v="3786"/>
    <n v="0.18682341985799092"/>
  </r>
  <r>
    <n v="4816"/>
    <x v="3787"/>
    <n v="0.18676801365081827"/>
  </r>
  <r>
    <n v="4817"/>
    <x v="3788"/>
    <n v="0.18679230649914688"/>
  </r>
  <r>
    <n v="4818"/>
    <x v="3789"/>
    <n v="0.18681659557968205"/>
  </r>
  <r>
    <n v="4819"/>
    <x v="3790"/>
    <n v="0.18683363703330361"/>
  </r>
  <r>
    <n v="4820"/>
    <x v="3791"/>
    <n v="0.18682894685840537"/>
  </r>
  <r>
    <n v="4821"/>
    <x v="3792"/>
    <n v="0.18679530396373359"/>
  </r>
  <r>
    <n v="4822"/>
    <x v="3793"/>
    <n v="0.18682681131344439"/>
  </r>
  <r>
    <n v="4823"/>
    <x v="3794"/>
    <n v="0.18682936277358125"/>
  </r>
  <r>
    <n v="4824"/>
    <x v="3795"/>
    <n v="0.18686086148125194"/>
  </r>
  <r>
    <n v="4825"/>
    <x v="3796"/>
    <n v="0.18688511890928811"/>
  </r>
  <r>
    <n v="4826"/>
    <x v="3797"/>
    <n v="0.18690937257939583"/>
  </r>
  <r>
    <n v="4827"/>
    <x v="3798"/>
    <n v="0.1869336224924483"/>
  </r>
  <r>
    <n v="4828"/>
    <x v="3799"/>
    <n v="0.18694339038178578"/>
  </r>
  <r>
    <n v="4829"/>
    <x v="3800"/>
    <n v="0.18696039335630493"/>
  </r>
  <r>
    <n v="4830"/>
    <x v="3801"/>
    <n v="0.18694120834462205"/>
  </r>
  <r>
    <n v="4831"/>
    <x v="3802"/>
    <n v="0.18695096938972949"/>
  </r>
  <r>
    <n v="4832"/>
    <x v="3803"/>
    <n v="0.18696796161584894"/>
  </r>
  <r>
    <n v="4833"/>
    <x v="3804"/>
    <n v="0.18684759916492694"/>
  </r>
  <r>
    <n v="4834"/>
    <x v="3805"/>
    <n v="0.18682125603864735"/>
  </r>
  <r>
    <n v="4835"/>
    <x v="3806"/>
    <n v="0.18684546122038875"/>
  </r>
  <r>
    <n v="4836"/>
    <x v="3807"/>
    <n v="0.18680469715698392"/>
  </r>
  <r>
    <n v="4837"/>
    <x v="3808"/>
    <n v="0.18682167548569001"/>
  </r>
  <r>
    <n v="4838"/>
    <x v="3809"/>
    <n v="0.18684586567798248"/>
  </r>
  <r>
    <n v="4839"/>
    <x v="3810"/>
    <n v="0.18681233833918851"/>
  </r>
  <r>
    <n v="4840"/>
    <x v="3811"/>
    <n v="0.18680046314164414"/>
  </r>
  <r>
    <n v="4841"/>
    <x v="3812"/>
    <n v="0.18682463723371412"/>
  </r>
  <r>
    <n v="4842"/>
    <x v="3813"/>
    <n v="0.18682717907165181"/>
  </r>
  <r>
    <n v="4843"/>
    <x v="3814"/>
    <n v="0.18685855390076395"/>
  </r>
  <r>
    <n v="4844"/>
    <x v="3815"/>
    <n v="0.18683225980637946"/>
  </r>
  <r>
    <n v="4845"/>
    <x v="3816"/>
    <n v="0.18686362233878431"/>
  </r>
  <r>
    <n v="4846"/>
    <x v="3817"/>
    <n v="0.18687336109825697"/>
  </r>
  <r>
    <n v="4847"/>
    <x v="3818"/>
    <n v="0.18683267162625755"/>
  </r>
  <r>
    <n v="4848"/>
    <x v="3819"/>
    <n v="0.18686401480111009"/>
  </r>
  <r>
    <n v="4849"/>
    <x v="3820"/>
    <n v="0.18679456065333797"/>
  </r>
  <r>
    <n v="4850"/>
    <x v="3821"/>
    <n v="0.18681868957282077"/>
  </r>
  <r>
    <n v="4851"/>
    <x v="3822"/>
    <n v="0.18684281477487194"/>
  </r>
  <r>
    <n v="4852"/>
    <x v="3823"/>
    <n v="0.18680937897046934"/>
  </r>
  <r>
    <n v="4853"/>
    <x v="3824"/>
    <n v="0.18673284851283234"/>
  </r>
  <r>
    <n v="4854"/>
    <x v="3825"/>
    <n v="0.18671385159826134"/>
  </r>
  <r>
    <n v="4855"/>
    <x v="3826"/>
    <n v="0.18673795145967154"/>
  </r>
  <r>
    <n v="4856"/>
    <x v="3827"/>
    <n v="0.18671896027992463"/>
  </r>
  <r>
    <n v="4857"/>
    <x v="3828"/>
    <n v="0.18672869170735459"/>
  </r>
  <r>
    <n v="4858"/>
    <x v="3829"/>
    <n v="0.18671688830809441"/>
  </r>
  <r>
    <n v="4859"/>
    <x v="3830"/>
    <n v="0.18674096848578017"/>
  </r>
  <r>
    <n v="4860"/>
    <x v="3831"/>
    <n v="0.18668612914377905"/>
  </r>
  <r>
    <n v="4861"/>
    <x v="3832"/>
    <n v="0.18668151618725756"/>
  </r>
  <r>
    <n v="4862"/>
    <x v="3833"/>
    <n v="0.18656229615133724"/>
  </r>
  <r>
    <n v="4863"/>
    <x v="3834"/>
    <n v="0.18657203145981202"/>
  </r>
  <r>
    <n v="4864"/>
    <x v="3835"/>
    <n v="0.18658176378073574"/>
  </r>
  <r>
    <n v="4865"/>
    <x v="3836"/>
    <n v="0.18657002607761927"/>
  </r>
  <r>
    <n v="4866"/>
    <x v="3837"/>
    <n v="0.186579754601227"/>
  </r>
  <r>
    <n v="4867"/>
    <x v="3838"/>
    <n v="0.18655371995860323"/>
  </r>
  <r>
    <n v="4868"/>
    <x v="3839"/>
    <n v="0.1865491473462349"/>
  </r>
  <r>
    <n v="4869"/>
    <x v="3840"/>
    <n v="0.18654457683613654"/>
  </r>
  <r>
    <n v="4870"/>
    <x v="3841"/>
    <n v="0.18657574132250401"/>
  </r>
  <r>
    <n v="4871"/>
    <x v="3842"/>
    <n v="0.1865568747606281"/>
  </r>
  <r>
    <n v="4872"/>
    <x v="3843"/>
    <n v="0.18650945563126867"/>
  </r>
  <r>
    <n v="4873"/>
    <x v="3844"/>
    <n v="0.18653345582606032"/>
  </r>
  <r>
    <n v="4874"/>
    <x v="3845"/>
    <n v="0.18656459330143541"/>
  </r>
  <r>
    <n v="4875"/>
    <x v="3846"/>
    <n v="0.18658858651969226"/>
  </r>
  <r>
    <n v="4876"/>
    <x v="3847"/>
    <n v="0.18659115260982703"/>
  </r>
  <r>
    <n v="4877"/>
    <x v="3848"/>
    <n v="0.1866008570554025"/>
  </r>
  <r>
    <n v="4878"/>
    <x v="3849"/>
    <n v="0.18662483740148442"/>
  </r>
  <r>
    <n v="4879"/>
    <x v="3850"/>
    <n v="0.18664881407804132"/>
  </r>
  <r>
    <n v="4880"/>
    <x v="3851"/>
    <n v="0.1865372118802798"/>
  </r>
  <r>
    <n v="4881"/>
    <x v="3852"/>
    <n v="0.18652552736166311"/>
  </r>
  <r>
    <n v="4882"/>
    <x v="3853"/>
    <n v="0.18650672371638141"/>
  </r>
  <r>
    <n v="4883"/>
    <x v="3854"/>
    <n v="0.18651642475171887"/>
  </r>
  <r>
    <n v="4884"/>
    <x v="3855"/>
    <n v="0.18646915088576665"/>
  </r>
  <r>
    <n v="4885"/>
    <x v="3856"/>
    <n v="0.18642903484333856"/>
  </r>
  <r>
    <n v="4886"/>
    <x v="3857"/>
    <n v="0.18646008243016332"/>
  </r>
  <r>
    <n v="4887"/>
    <x v="3858"/>
    <n v="0.18649112764739553"/>
  </r>
  <r>
    <n v="4888"/>
    <x v="3859"/>
    <n v="0.18649370469286533"/>
  </r>
  <r>
    <n v="4889"/>
    <x v="3860"/>
    <n v="0.18652474152073556"/>
  </r>
  <r>
    <n v="4890"/>
    <x v="3861"/>
    <n v="0.18655577598046696"/>
  </r>
  <r>
    <n v="4891"/>
    <x v="3862"/>
    <n v="0.18649431861511478"/>
  </r>
  <r>
    <n v="4892"/>
    <x v="3863"/>
    <n v="0.18651822479792587"/>
  </r>
  <r>
    <n v="4893"/>
    <x v="3864"/>
    <n v="0.18652790484903933"/>
  </r>
  <r>
    <n v="4894"/>
    <x v="3865"/>
    <n v="0.1865589143445279"/>
  </r>
  <r>
    <n v="4895"/>
    <x v="3866"/>
    <n v="0.18656858634752449"/>
  </r>
  <r>
    <n v="4896"/>
    <x v="3867"/>
    <n v="0.18658536585365854"/>
  </r>
  <r>
    <n v="4897"/>
    <x v="3868"/>
    <n v="0.18661636370565146"/>
  </r>
  <r>
    <n v="4898"/>
    <x v="3869"/>
    <n v="0.1866473591951833"/>
  </r>
  <r>
    <n v="4899"/>
    <x v="3870"/>
    <n v="0.18667123914037495"/>
  </r>
  <r>
    <n v="4900"/>
    <x v="3871"/>
    <n v="0.18670222899599923"/>
  </r>
  <r>
    <n v="4901"/>
    <x v="3872"/>
    <n v="0.18673321649013183"/>
  </r>
  <r>
    <n v="4902"/>
    <x v="3873"/>
    <n v="0.18671440542393539"/>
  </r>
  <r>
    <n v="4903"/>
    <x v="3874"/>
    <n v="0.18673115740564422"/>
  </r>
  <r>
    <n v="4904"/>
    <x v="3875"/>
    <n v="0.18675501732739253"/>
  </r>
  <r>
    <n v="4905"/>
    <x v="3876"/>
    <n v="0.18677176148046606"/>
  </r>
  <r>
    <n v="4906"/>
    <x v="3877"/>
    <n v="0.18676716917922948"/>
  </r>
  <r>
    <n v="4907"/>
    <x v="3878"/>
    <n v="0.18679812706993035"/>
  </r>
  <r>
    <n v="4908"/>
    <x v="3879"/>
    <n v="0.1868148599269184"/>
  </r>
  <r>
    <n v="4909"/>
    <x v="3880"/>
    <n v="0.18683158896289248"/>
  </r>
  <r>
    <n v="4910"/>
    <x v="3881"/>
    <n v="0.18680566123877645"/>
  </r>
  <r>
    <n v="4911"/>
    <x v="3882"/>
    <n v="0.18677975126459515"/>
  </r>
  <r>
    <n v="4912"/>
    <x v="3883"/>
    <n v="0.18681067924241271"/>
  </r>
  <r>
    <n v="4913"/>
    <x v="3884"/>
    <n v="0.18683449954365683"/>
  </r>
  <r>
    <n v="4914"/>
    <x v="3885"/>
    <n v="0.18673760212806384"/>
  </r>
  <r>
    <n v="4915"/>
    <x v="3886"/>
    <n v="0.18676140897518714"/>
  </r>
  <r>
    <n v="4916"/>
    <x v="3887"/>
    <n v="0.18677811550151976"/>
  </r>
  <r>
    <n v="4917"/>
    <x v="3888"/>
    <n v="0.18673097372018838"/>
  </r>
  <r>
    <n v="4918"/>
    <x v="3889"/>
    <n v="0.18669096154576167"/>
  </r>
  <r>
    <n v="4919"/>
    <x v="3890"/>
    <n v="0.18666514875531268"/>
  </r>
  <r>
    <n v="4920"/>
    <x v="3891"/>
    <n v="0.18668184405236199"/>
  </r>
  <r>
    <n v="4921"/>
    <x v="3892"/>
    <n v="0.18669853554897944"/>
  </r>
  <r>
    <n v="4922"/>
    <x v="3893"/>
    <n v="0.18669397663480503"/>
  </r>
  <r>
    <n v="4923"/>
    <x v="3894"/>
    <n v="0.18672482457803907"/>
  </r>
  <r>
    <n v="4924"/>
    <x v="3895"/>
    <n v="0.18670610093656392"/>
  </r>
  <r>
    <n v="4925"/>
    <x v="3896"/>
    <n v="0.18670154289396867"/>
  </r>
  <r>
    <n v="4926"/>
    <x v="3897"/>
    <n v="0.18671113974908085"/>
  </r>
  <r>
    <n v="4927"/>
    <x v="3898"/>
    <n v="0.18672781020238005"/>
  </r>
  <r>
    <n v="4928"/>
    <x v="3899"/>
    <n v="0.18673740053050397"/>
  </r>
  <r>
    <n v="4929"/>
    <x v="3900"/>
    <n v="0.18673991286228453"/>
  </r>
  <r>
    <n v="4930"/>
    <x v="3901"/>
    <n v="0.18677072283679344"/>
  </r>
  <r>
    <n v="4931"/>
    <x v="3902"/>
    <n v="0.18680153047694814"/>
  </r>
  <r>
    <n v="4932"/>
    <x v="3903"/>
    <n v="0.18680402999772744"/>
  </r>
  <r>
    <n v="4933"/>
    <x v="3904"/>
    <n v="0.1868277533707014"/>
  </r>
  <r>
    <n v="4934"/>
    <x v="3905"/>
    <n v="0.1868585495171369"/>
  </r>
  <r>
    <n v="4935"/>
    <x v="3906"/>
    <n v="0.18679031037093111"/>
  </r>
  <r>
    <n v="4936"/>
    <x v="3907"/>
    <n v="0.18677867332652212"/>
  </r>
  <r>
    <n v="4937"/>
    <x v="3908"/>
    <n v="0.18679530836171018"/>
  </r>
  <r>
    <n v="4938"/>
    <x v="3909"/>
    <n v="0.1867978059390959"/>
  </r>
  <r>
    <n v="4939"/>
    <x v="3910"/>
    <n v="0.1867791097833075"/>
  </r>
  <r>
    <n v="4940"/>
    <x v="3911"/>
    <n v="0.18675336458490852"/>
  </r>
  <r>
    <n v="4941"/>
    <x v="3912"/>
    <n v="0.18674175138894139"/>
  </r>
  <r>
    <n v="4942"/>
    <x v="3913"/>
    <n v="0.18674425634824668"/>
  </r>
  <r>
    <n v="4943"/>
    <x v="3914"/>
    <n v="0.18675381592866858"/>
  </r>
  <r>
    <n v="4944"/>
    <x v="3915"/>
    <n v="0.18676337262012693"/>
  </r>
  <r>
    <n v="4945"/>
    <x v="3916"/>
    <n v="0.18675176555005854"/>
  </r>
  <r>
    <n v="4946"/>
    <x v="3917"/>
    <n v="0.18678247734138972"/>
  </r>
  <r>
    <n v="4947"/>
    <x v="3918"/>
    <n v="0.18680613246733629"/>
  </r>
  <r>
    <n v="4948"/>
    <x v="3919"/>
    <n v="0.18683683872673035"/>
  </r>
  <r>
    <n v="4949"/>
    <x v="3920"/>
    <n v="0.18685343200181229"/>
  </r>
  <r>
    <n v="4950"/>
    <x v="3921"/>
    <n v="0.18682065217391305"/>
  </r>
  <r>
    <n v="4951"/>
    <x v="3922"/>
    <n v="0.18684429013510453"/>
  </r>
  <r>
    <n v="4952"/>
    <x v="3923"/>
    <n v="0.18687497641420431"/>
  </r>
  <r>
    <n v="4953"/>
    <x v="3924"/>
    <n v="0.18690566037735848"/>
  </r>
  <r>
    <n v="4954"/>
    <x v="3925"/>
    <n v="0.18690813054140729"/>
  </r>
  <r>
    <n v="4955"/>
    <x v="3926"/>
    <n v="0.18685421223320009"/>
  </r>
  <r>
    <n v="4956"/>
    <x v="3927"/>
    <n v="0.18683555756616149"/>
  </r>
  <r>
    <n v="4957"/>
    <x v="3928"/>
    <n v="0.18683099653248908"/>
  </r>
  <r>
    <n v="4958"/>
    <x v="3929"/>
    <n v="0.18682643756123296"/>
  </r>
  <r>
    <n v="4959"/>
    <x v="3930"/>
    <n v="0.18684299762631401"/>
  </r>
  <r>
    <n v="4960"/>
    <x v="3931"/>
    <n v="0.18685251459785271"/>
  </r>
  <r>
    <n v="4961"/>
    <x v="3932"/>
    <n v="0.186862028701646"/>
  </r>
  <r>
    <n v="4962"/>
    <x v="3933"/>
    <n v="0.18685746563735642"/>
  </r>
  <r>
    <n v="4963"/>
    <x v="3934"/>
    <n v="0.18685290463461465"/>
  </r>
  <r>
    <n v="4964"/>
    <x v="3935"/>
    <n v="0.18677101362028745"/>
  </r>
  <r>
    <n v="4965"/>
    <x v="3936"/>
    <n v="0.18680161029384101"/>
  </r>
  <r>
    <n v="4966"/>
    <x v="3937"/>
    <n v="0.18673384974054297"/>
  </r>
  <r>
    <n v="4967"/>
    <x v="3938"/>
    <n v="0.18665915069522737"/>
  </r>
  <r>
    <n v="4968"/>
    <x v="3939"/>
    <n v="0.18668971477960242"/>
  </r>
  <r>
    <n v="4969"/>
    <x v="3940"/>
    <n v="0.18668520118721119"/>
  </r>
  <r>
    <n v="4970"/>
    <x v="3941"/>
    <n v="0.18670172802404209"/>
  </r>
  <r>
    <n v="4971"/>
    <x v="3942"/>
    <n v="0.18673227902783518"/>
  </r>
  <r>
    <n v="4972"/>
    <x v="3943"/>
    <n v="0.18671373314807166"/>
  </r>
  <r>
    <n v="4973"/>
    <x v="3944"/>
    <n v="0.18672323808808622"/>
  </r>
  <r>
    <n v="4974"/>
    <x v="3945"/>
    <n v="0.18673975071332033"/>
  </r>
  <r>
    <n v="4975"/>
    <x v="3946"/>
    <n v="0.18677028193865675"/>
  </r>
  <r>
    <n v="4976"/>
    <x v="3947"/>
    <n v="0.18680081087168707"/>
  </r>
  <r>
    <n v="4977"/>
    <x v="3948"/>
    <n v="0.1867682377664365"/>
  </r>
  <r>
    <n v="4978"/>
    <x v="3949"/>
    <n v="0.18679174484052533"/>
  </r>
  <r>
    <n v="4979"/>
    <x v="3950"/>
    <n v="0.18675218483927836"/>
  </r>
  <r>
    <n v="4980"/>
    <x v="3951"/>
    <n v="0.18675466886672168"/>
  </r>
  <r>
    <n v="4981"/>
    <x v="3952"/>
    <n v="0.18674314850223073"/>
  </r>
  <r>
    <n v="4982"/>
    <x v="3953"/>
    <n v="0.18672463550841423"/>
  </r>
  <r>
    <n v="4983"/>
    <x v="3954"/>
    <n v="0.18674111827312248"/>
  </r>
  <r>
    <n v="4984"/>
    <x v="3955"/>
    <n v="0.18675759733203431"/>
  </r>
  <r>
    <n v="4985"/>
    <x v="3956"/>
    <n v="0.18677407268639939"/>
  </r>
  <r>
    <n v="4986"/>
    <x v="3957"/>
    <n v="0.18676955349115973"/>
  </r>
  <r>
    <n v="4987"/>
    <x v="3958"/>
    <n v="0.1868000149829569"/>
  </r>
  <r>
    <n v="4988"/>
    <x v="3959"/>
    <n v="0.18677450760128811"/>
  </r>
  <r>
    <n v="4989"/>
    <x v="3960"/>
    <n v="0.18679096933617881"/>
  </r>
  <r>
    <n v="4990"/>
    <x v="3961"/>
    <n v="0.18682141520029952"/>
  </r>
  <r>
    <n v="4991"/>
    <x v="3962"/>
    <n v="0.18683786920226106"/>
  </r>
  <r>
    <n v="4992"/>
    <x v="3963"/>
    <n v="0.18683333957109174"/>
  </r>
  <r>
    <n v="4993"/>
    <x v="3964"/>
    <n v="0.18684279459641506"/>
  </r>
  <r>
    <n v="4994"/>
    <x v="3965"/>
    <n v="0.18677537586954895"/>
  </r>
  <r>
    <n v="4995"/>
    <x v="3966"/>
    <n v="0.18677784840892944"/>
  </r>
  <r>
    <n v="4996"/>
    <x v="3967"/>
    <n v="0.18678032002392703"/>
  </r>
  <r>
    <n v="4997"/>
    <x v="3968"/>
    <n v="0.18679675526148556"/>
  </r>
  <r>
    <n v="4998"/>
    <x v="3969"/>
    <n v="0.18679224128265501"/>
  </r>
  <r>
    <n v="4999"/>
    <x v="3970"/>
    <n v="0.18679470891562663"/>
  </r>
  <r>
    <n v="5000"/>
    <x v="3971"/>
    <n v="0.18682509434667263"/>
  </r>
  <r>
    <n v="5001"/>
    <x v="3972"/>
    <n v="0.1867996414164052"/>
  </r>
  <r>
    <n v="5002"/>
    <x v="3973"/>
    <n v="0.18671842920601739"/>
  </r>
  <r>
    <n v="5003"/>
    <x v="3974"/>
    <n v="0.18670697118972981"/>
  </r>
  <r>
    <n v="5004"/>
    <x v="3975"/>
    <n v="0.18673035301141877"/>
  </r>
  <r>
    <n v="5005"/>
    <x v="3976"/>
    <n v="0.18673979553764644"/>
  </r>
  <r>
    <n v="5006"/>
    <x v="3977"/>
    <n v="0.18665871210708826"/>
  </r>
  <r>
    <n v="5007"/>
    <x v="3978"/>
    <n v="0.18668903803131992"/>
  </r>
  <r>
    <n v="5008"/>
    <x v="3979"/>
    <n v="0.18668455975546111"/>
  </r>
  <r>
    <n v="5009"/>
    <x v="3980"/>
    <n v="0.18669399925456578"/>
  </r>
  <r>
    <n v="5010"/>
    <x v="3981"/>
    <n v="0.18671039391793687"/>
  </r>
  <r>
    <n v="5011"/>
    <x v="3982"/>
    <n v="0.18673374324576114"/>
  </r>
  <r>
    <n v="5012"/>
    <x v="3983"/>
    <n v="0.18676404829333731"/>
  </r>
  <r>
    <n v="5013"/>
    <x v="3984"/>
    <n v="0.18676651391527888"/>
  </r>
  <r>
    <n v="5014"/>
    <x v="3985"/>
    <n v="0.1867759359284783"/>
  </r>
  <r>
    <n v="5015"/>
    <x v="3986"/>
    <n v="0.18677144240437973"/>
  </r>
  <r>
    <n v="5016"/>
    <x v="3987"/>
    <n v="0.186753043672512"/>
  </r>
  <r>
    <n v="5017"/>
    <x v="3988"/>
    <n v="0.18674855760282896"/>
  </r>
  <r>
    <n v="5018"/>
    <x v="3989"/>
    <n v="0.18677187627945063"/>
  </r>
  <r>
    <n v="5019"/>
    <x v="3990"/>
    <n v="0.18671874999999999"/>
  </r>
  <r>
    <n v="5020"/>
    <x v="3991"/>
    <n v="0.18670038678964593"/>
  </r>
  <r>
    <n v="5021"/>
    <x v="3992"/>
    <n v="0.1867306333444903"/>
  </r>
  <r>
    <n v="5022"/>
    <x v="3993"/>
    <n v="0.18676087764968391"/>
  </r>
  <r>
    <n v="5023"/>
    <x v="3994"/>
    <n v="0.1867841737319649"/>
  </r>
  <r>
    <n v="5024"/>
    <x v="3995"/>
    <n v="0.18677968622202396"/>
  </r>
  <r>
    <n v="5025"/>
    <x v="3996"/>
    <n v="0.18677520071364853"/>
  </r>
  <r>
    <n v="5026"/>
    <x v="3997"/>
    <n v="0.18680542650065043"/>
  </r>
  <r>
    <n v="5027"/>
    <x v="3998"/>
    <n v="0.18681482032033891"/>
  </r>
  <r>
    <n v="5028"/>
    <x v="3999"/>
    <n v="0.18682421134767585"/>
  </r>
  <r>
    <n v="5029"/>
    <x v="4000"/>
    <n v="0.18684748281627345"/>
  </r>
  <r>
    <n v="5030"/>
    <x v="4001"/>
    <n v="0.18684298503027377"/>
  </r>
  <r>
    <n v="5031"/>
    <x v="4002"/>
    <n v="0.1868246128708827"/>
  </r>
  <r>
    <n v="5032"/>
    <x v="4003"/>
    <n v="0.18682012251717098"/>
  </r>
  <r>
    <n v="5033"/>
    <x v="4004"/>
    <n v="0.18685031185031184"/>
  </r>
  <r>
    <n v="5034"/>
    <x v="4005"/>
    <n v="0.18683888208440039"/>
  </r>
  <r>
    <n v="5035"/>
    <x v="4006"/>
    <n v="0.18682745825602967"/>
  </r>
  <r>
    <n v="5036"/>
    <x v="4007"/>
    <n v="0.18685763051463766"/>
  </r>
  <r>
    <n v="5037"/>
    <x v="4008"/>
    <n v="0.18681155657753218"/>
  </r>
  <r>
    <n v="5038"/>
    <x v="4009"/>
    <n v="0.18681400177988727"/>
  </r>
  <r>
    <n v="5039"/>
    <x v="4010"/>
    <n v="0.18684415439949573"/>
  </r>
  <r>
    <n v="5040"/>
    <x v="4011"/>
    <n v="0.18686044787186712"/>
  </r>
  <r>
    <n v="5041"/>
    <x v="4012"/>
    <n v="0.1868905942980017"/>
  </r>
  <r>
    <n v="5042"/>
    <x v="4013"/>
    <n v="0.18683761950641073"/>
  </r>
  <r>
    <n v="5043"/>
    <x v="4014"/>
    <n v="0.18686082703423743"/>
  </r>
  <r>
    <n v="5044"/>
    <x v="4015"/>
    <n v="0.18684941655862197"/>
  </r>
  <r>
    <n v="5045"/>
    <x v="4016"/>
    <n v="0.18687953770929028"/>
  </r>
  <r>
    <n v="5046"/>
    <x v="4017"/>
    <n v="0.18690273353581746"/>
  </r>
  <r>
    <n v="5047"/>
    <x v="4018"/>
    <n v="0.18689823729817806"/>
  </r>
  <r>
    <n v="5048"/>
    <x v="4019"/>
    <n v="0.18687298708029468"/>
  </r>
  <r>
    <n v="5049"/>
    <x v="4020"/>
    <n v="0.18688233334567125"/>
  </r>
  <r>
    <n v="5050"/>
    <x v="4021"/>
    <n v="0.1869124287512029"/>
  </r>
  <r>
    <n v="5051"/>
    <x v="4022"/>
    <n v="0.18690793368857311"/>
  </r>
  <r>
    <n v="5052"/>
    <x v="4023"/>
    <n v="0.18690344062153164"/>
  </r>
  <r>
    <n v="5053"/>
    <x v="4024"/>
    <n v="0.18687130177514794"/>
  </r>
  <r>
    <n v="5054"/>
    <x v="4025"/>
    <n v="0.18685300207039338"/>
  </r>
  <r>
    <n v="5055"/>
    <x v="4026"/>
    <n v="0.18687615526802218"/>
  </r>
  <r>
    <n v="5056"/>
    <x v="4027"/>
    <n v="0.18689239640705282"/>
  </r>
  <r>
    <n v="5057"/>
    <x v="4028"/>
    <n v="0.18690172598588164"/>
  </r>
  <r>
    <n v="5058"/>
    <x v="4029"/>
    <n v="0.18693177618449258"/>
  </r>
  <r>
    <n v="5059"/>
    <x v="4030"/>
    <n v="0.18695491500369549"/>
  </r>
  <r>
    <n v="5060"/>
    <x v="4031"/>
    <n v="0.1869573249584334"/>
  </r>
  <r>
    <n v="5061"/>
    <x v="4032"/>
    <n v="0.18698045590571544"/>
  </r>
  <r>
    <n v="5062"/>
    <x v="4033"/>
    <n v="0.18697595390241201"/>
  </r>
  <r>
    <n v="5063"/>
    <x v="4034"/>
    <n v="0.18697145389416153"/>
  </r>
  <r>
    <n v="5064"/>
    <x v="4035"/>
    <n v="0.18696695587963819"/>
  </r>
  <r>
    <n v="5065"/>
    <x v="4036"/>
    <n v="0.18699697260577419"/>
  </r>
  <r>
    <n v="5066"/>
    <x v="4037"/>
    <n v="0.18702008269344358"/>
  </r>
  <r>
    <n v="5067"/>
    <x v="4038"/>
    <n v="0.18700867318693487"/>
  </r>
  <r>
    <n v="5068"/>
    <x v="4039"/>
    <n v="0.18699037006973399"/>
  </r>
  <r>
    <n v="5069"/>
    <x v="4040"/>
    <n v="0.18689624658948456"/>
  </r>
  <r>
    <n v="5070"/>
    <x v="4041"/>
    <n v="0.18691244239631336"/>
  </r>
  <r>
    <n v="5071"/>
    <x v="4042"/>
    <n v="0.18690796505842025"/>
  </r>
  <r>
    <n v="5072"/>
    <x v="4043"/>
    <n v="0.18691037735849056"/>
  </r>
  <r>
    <n v="5073"/>
    <x v="4044"/>
    <n v="0.18693345124917091"/>
  </r>
  <r>
    <n v="5074"/>
    <x v="4045"/>
    <n v="0.18688077787190158"/>
  </r>
  <r>
    <n v="5075"/>
    <x v="4046"/>
    <n v="0.18684879054526712"/>
  </r>
  <r>
    <n v="5076"/>
    <x v="4047"/>
    <n v="0.1868649683404506"/>
  </r>
  <r>
    <n v="5077"/>
    <x v="4048"/>
    <n v="0.18688114256266794"/>
  </r>
  <r>
    <n v="5078"/>
    <x v="4049"/>
    <n v="0.18691107184923439"/>
  </r>
  <r>
    <n v="5079"/>
    <x v="4050"/>
    <n v="0.18687909338435499"/>
  </r>
  <r>
    <n v="5080"/>
    <x v="4051"/>
    <n v="0.18679904394190108"/>
  </r>
  <r>
    <n v="5081"/>
    <x v="4052"/>
    <n v="0.18682207596426076"/>
  </r>
  <r>
    <n v="5082"/>
    <x v="4053"/>
    <n v="0.1868038963425841"/>
  </r>
  <r>
    <n v="5083"/>
    <x v="4054"/>
    <n v="0.18680632120543916"/>
  </r>
  <r>
    <n v="5084"/>
    <x v="4055"/>
    <n v="0.18683620594612474"/>
  </r>
  <r>
    <n v="5085"/>
    <x v="4056"/>
    <n v="0.18685235540530609"/>
  </r>
  <r>
    <n v="5086"/>
    <x v="4057"/>
    <n v="0.18688223406209811"/>
  </r>
  <r>
    <n v="5087"/>
    <x v="4058"/>
    <n v="0.18681601175174439"/>
  </r>
  <r>
    <n v="5088"/>
    <x v="4059"/>
    <n v="0.1868252919145186"/>
  </r>
  <r>
    <n v="5089"/>
    <x v="4060"/>
    <n v="0.1868277102683652"/>
  </r>
  <r>
    <n v="5090"/>
    <x v="4061"/>
    <n v="0.18685070298447193"/>
  </r>
  <r>
    <n v="5091"/>
    <x v="4062"/>
    <n v="0.18686683306416091"/>
  </r>
  <r>
    <n v="5092"/>
    <x v="4063"/>
    <n v="0.18684867165712607"/>
  </r>
  <r>
    <n v="5093"/>
    <x v="4064"/>
    <n v="0.18683052090975788"/>
  </r>
  <r>
    <n v="5094"/>
    <x v="4065"/>
    <n v="0.18681923203872813"/>
  </r>
  <r>
    <n v="5095"/>
    <x v="4066"/>
    <n v="0.18684220176757491"/>
  </r>
  <r>
    <n v="5096"/>
    <x v="4067"/>
    <n v="0.18686516812731474"/>
  </r>
  <r>
    <n v="5097"/>
    <x v="4068"/>
    <n v="0.18687442713107241"/>
  </r>
  <r>
    <n v="5098"/>
    <x v="4069"/>
    <n v="0.18689053449666398"/>
  </r>
  <r>
    <n v="5099"/>
    <x v="4070"/>
    <n v="0.18692034165475274"/>
  </r>
  <r>
    <n v="5100"/>
    <x v="4071"/>
    <n v="0.18693644160985265"/>
  </r>
  <r>
    <n v="5101"/>
    <x v="4072"/>
    <n v="0.18690458742488641"/>
  </r>
  <r>
    <n v="5102"/>
    <x v="4073"/>
    <n v="0.18692752986004249"/>
  </r>
  <r>
    <n v="5103"/>
    <x v="4074"/>
    <n v="0.18690253818261729"/>
  </r>
  <r>
    <n v="5104"/>
    <x v="4075"/>
    <n v="0.18685703825736774"/>
  </r>
  <r>
    <n v="5105"/>
    <x v="4076"/>
    <n v="0.18688680626738907"/>
  </r>
  <r>
    <n v="5106"/>
    <x v="4077"/>
    <n v="0.18690288809985725"/>
  </r>
  <r>
    <n v="5107"/>
    <x v="4078"/>
    <n v="0.1869258079865305"/>
  </r>
  <r>
    <n v="5108"/>
    <x v="4079"/>
    <n v="0.18693504117108875"/>
  </r>
  <r>
    <n v="5109"/>
    <x v="4080"/>
    <n v="0.18695111241217799"/>
  </r>
  <r>
    <n v="5110"/>
    <x v="4081"/>
    <n v="0.18697402122210025"/>
  </r>
  <r>
    <n v="5111"/>
    <x v="4082"/>
    <n v="0.18699008524494201"/>
  </r>
  <r>
    <n v="5112"/>
    <x v="4083"/>
    <n v="0.18699246470114858"/>
  </r>
  <r>
    <n v="5113"/>
    <x v="4084"/>
    <n v="0.18702220271407147"/>
  </r>
  <r>
    <n v="5114"/>
    <x v="4085"/>
    <n v="0.18702457577530721"/>
  </r>
  <r>
    <n v="5115"/>
    <x v="4086"/>
    <n v="0.1870406260284492"/>
  </r>
  <r>
    <n v="5116"/>
    <x v="4087"/>
    <n v="0.18702248217876075"/>
  </r>
  <r>
    <n v="5117"/>
    <x v="4088"/>
    <n v="0.18703168975474249"/>
  </r>
  <r>
    <n v="5118"/>
    <x v="4089"/>
    <n v="0.18704089463874576"/>
  </r>
  <r>
    <n v="5119"/>
    <x v="4090"/>
    <n v="0.18696128560993425"/>
  </r>
  <r>
    <n v="5120"/>
    <x v="4091"/>
    <n v="0.18699097914612323"/>
  </r>
  <r>
    <n v="5121"/>
    <x v="4092"/>
    <n v="0.18702067051347601"/>
  </r>
  <r>
    <n v="5122"/>
    <x v="4093"/>
    <n v="0.18700938332907371"/>
  </r>
  <r>
    <n v="5123"/>
    <x v="4094"/>
    <n v="0.18700492790655229"/>
  </r>
  <r>
    <n v="5124"/>
    <x v="4095"/>
    <n v="0.18701412460308769"/>
  </r>
  <r>
    <n v="5125"/>
    <x v="4096"/>
    <n v="0.18694827460421681"/>
  </r>
  <r>
    <n v="5126"/>
    <x v="4097"/>
    <n v="0.18695065465553085"/>
  </r>
  <r>
    <n v="5127"/>
    <x v="4098"/>
    <n v="0.18696666909780468"/>
  </r>
  <r>
    <n v="5128"/>
    <x v="4099"/>
    <n v="0.18694859642726941"/>
  </r>
  <r>
    <n v="5129"/>
    <x v="4100"/>
    <n v="0.18694416095640765"/>
  </r>
  <r>
    <n v="5130"/>
    <x v="4101"/>
    <n v="0.18696016618681438"/>
  </r>
  <r>
    <n v="5131"/>
    <x v="4102"/>
    <n v="0.18697616791779026"/>
  </r>
  <r>
    <n v="5132"/>
    <x v="4103"/>
    <n v="0.18697854045979523"/>
  </r>
  <r>
    <n v="5133"/>
    <x v="4104"/>
    <n v="0.18694005390050258"/>
  </r>
  <r>
    <n v="5134"/>
    <x v="4105"/>
    <n v="0.18692881849626797"/>
  </r>
  <r>
    <n v="5135"/>
    <x v="4106"/>
    <n v="0.18695161466487056"/>
  </r>
  <r>
    <n v="5136"/>
    <x v="4107"/>
    <n v="0.18693357597816196"/>
  </r>
  <r>
    <n v="5137"/>
    <x v="4108"/>
    <n v="0.18679999999999999"/>
  </r>
  <r>
    <n v="5138"/>
    <x v="4109"/>
    <n v="0.18675487060191917"/>
  </r>
  <r>
    <n v="5139"/>
    <x v="4110"/>
    <n v="0.18670299727520437"/>
  </r>
  <r>
    <n v="5140"/>
    <x v="4111"/>
    <n v="0.18670541227751544"/>
  </r>
  <r>
    <n v="5141"/>
    <x v="4112"/>
    <n v="0.18672817085573151"/>
  </r>
  <r>
    <n v="5142"/>
    <x v="4113"/>
    <n v="0.18675092612769667"/>
  </r>
  <r>
    <n v="5143"/>
    <x v="4114"/>
    <n v="0.1867194307290154"/>
  </r>
  <r>
    <n v="5144"/>
    <x v="4115"/>
    <n v="0.18674217672257315"/>
  </r>
  <r>
    <n v="5145"/>
    <x v="4116"/>
    <n v="0.18673102747432221"/>
  </r>
  <r>
    <n v="5146"/>
    <x v="4117"/>
    <n v="0.18670633480879473"/>
  </r>
  <r>
    <n v="5147"/>
    <x v="4118"/>
    <n v="0.18671551911775375"/>
  </r>
  <r>
    <n v="5148"/>
    <x v="4119"/>
    <n v="0.18674502122102513"/>
  </r>
  <r>
    <n v="5149"/>
    <x v="4120"/>
    <n v="0.18674742492383578"/>
  </r>
  <r>
    <n v="5150"/>
    <x v="4121"/>
    <n v="0.18673628485441821"/>
  </r>
  <r>
    <n v="5151"/>
    <x v="4122"/>
    <n v="0.18674545915962731"/>
  </r>
  <r>
    <n v="5152"/>
    <x v="4123"/>
    <n v="0.18677494199535963"/>
  </r>
  <r>
    <n v="5153"/>
    <x v="4124"/>
    <n v="0.18675703102348507"/>
  </r>
  <r>
    <n v="5154"/>
    <x v="4125"/>
    <n v="0.18678650382343348"/>
  </r>
  <r>
    <n v="5155"/>
    <x v="4126"/>
    <n v="0.18679566619560098"/>
  </r>
  <r>
    <n v="5156"/>
    <x v="4127"/>
    <n v="0.1867845239820316"/>
  </r>
  <r>
    <n v="5157"/>
    <x v="4128"/>
    <n v="0.18671252715423606"/>
  </r>
  <r>
    <n v="5158"/>
    <x v="4129"/>
    <n v="0.18668790039451302"/>
  </r>
  <r>
    <n v="5159"/>
    <x v="4130"/>
    <n v="0.18671733622873687"/>
  </r>
  <r>
    <n v="5160"/>
    <x v="4131"/>
    <n v="0.18674001158077591"/>
  </r>
  <r>
    <n v="5161"/>
    <x v="4132"/>
    <n v="0.18675592545684819"/>
  </r>
  <r>
    <n v="5162"/>
    <x v="4133"/>
    <n v="0.18678535243884789"/>
  </r>
  <r>
    <n v="5163"/>
    <x v="4134"/>
    <n v="0.1868080179463058"/>
  </r>
  <r>
    <n v="5164"/>
    <x v="4135"/>
    <n v="0.18676986509457846"/>
  </r>
  <r>
    <n v="5165"/>
    <x v="4136"/>
    <n v="0.1867722571779851"/>
  </r>
  <r>
    <n v="5166"/>
    <x v="4137"/>
    <n v="0.18678140140284907"/>
  </r>
  <r>
    <n v="5167"/>
    <x v="4138"/>
    <n v="0.18668930881237128"/>
  </r>
  <r>
    <n v="5168"/>
    <x v="4139"/>
    <n v="0.18671869354722162"/>
  </r>
  <r>
    <n v="5169"/>
    <x v="4140"/>
    <n v="0.18674807615882077"/>
  </r>
  <r>
    <n v="5170"/>
    <x v="4141"/>
    <n v="0.18677745664739884"/>
  </r>
  <r>
    <n v="5171"/>
    <x v="4142"/>
    <n v="0.18675286214742318"/>
  </r>
  <r>
    <n v="5172"/>
    <x v="4143"/>
    <n v="0.18677548662020152"/>
  </r>
  <r>
    <n v="5173"/>
    <x v="4144"/>
    <n v="0.18678461816212313"/>
  </r>
  <r>
    <n v="5174"/>
    <x v="4145"/>
    <n v="0.1867870036101083"/>
  </r>
  <r>
    <n v="5175"/>
    <x v="4146"/>
    <n v="0.18678938819707633"/>
  </r>
  <r>
    <n v="5176"/>
    <x v="4147"/>
    <n v="0.18674459717862685"/>
  </r>
  <r>
    <n v="5177"/>
    <x v="4148"/>
    <n v="0.18675372461310918"/>
  </r>
  <r>
    <n v="5178"/>
    <x v="4149"/>
    <n v="0.1867763229087761"/>
  </r>
  <r>
    <n v="5179"/>
    <x v="4150"/>
    <n v="0.1867652362062748"/>
  </r>
  <r>
    <n v="5180"/>
    <x v="4151"/>
    <n v="0.18677435638566381"/>
  </r>
  <r>
    <n v="5181"/>
    <x v="4152"/>
    <n v="0.18678347393467445"/>
  </r>
  <r>
    <n v="5182"/>
    <x v="4153"/>
    <n v="0.18677239142187782"/>
  </r>
  <r>
    <n v="5183"/>
    <x v="4154"/>
    <n v="0.18674112772473428"/>
  </r>
  <r>
    <n v="5184"/>
    <x v="4155"/>
    <n v="0.18675697096332589"/>
  </r>
  <r>
    <n v="5185"/>
    <x v="4156"/>
    <n v="0.18667194700460829"/>
  </r>
  <r>
    <n v="5186"/>
    <x v="4157"/>
    <n v="0.18669450644394844"/>
  </r>
  <r>
    <n v="5187"/>
    <x v="4158"/>
    <n v="0.18670362104960045"/>
  </r>
  <r>
    <n v="5188"/>
    <x v="4159"/>
    <n v="0.18671273303102282"/>
  </r>
  <r>
    <n v="5189"/>
    <x v="4160"/>
    <n v="0.18669497013743974"/>
  </r>
  <r>
    <n v="5190"/>
    <x v="4161"/>
    <n v="0.18672423097679439"/>
  </r>
  <r>
    <n v="5191"/>
    <x v="4162"/>
    <n v="0.18674677123430586"/>
  </r>
  <r>
    <n v="5192"/>
    <x v="4163"/>
    <n v="0.18676930824849813"/>
  </r>
  <r>
    <n v="5193"/>
    <x v="4164"/>
    <n v="0.18679856115107912"/>
  </r>
  <r>
    <n v="5194"/>
    <x v="4165"/>
    <n v="0.18682109200776922"/>
  </r>
  <r>
    <n v="5195"/>
    <x v="4166"/>
    <n v="0.18683018053657485"/>
  </r>
  <r>
    <n v="5196"/>
    <x v="4167"/>
    <n v="0.18684598511273329"/>
  </r>
  <r>
    <n v="5197"/>
    <x v="4168"/>
    <n v="0.18685506777406249"/>
  </r>
  <r>
    <n v="5198"/>
    <x v="4169"/>
    <n v="0.18684399712437097"/>
  </r>
  <r>
    <n v="5199"/>
    <x v="4170"/>
    <n v="0.18687322526149311"/>
  </r>
  <r>
    <n v="5200"/>
    <x v="4171"/>
    <n v="0.18688901667625071"/>
  </r>
  <r>
    <n v="5201"/>
    <x v="4172"/>
    <n v="0.18690480468609624"/>
  </r>
  <r>
    <n v="5202"/>
    <x v="4173"/>
    <n v="0.18692730604764812"/>
  </r>
  <r>
    <n v="5203"/>
    <x v="4174"/>
    <n v="0.18693637049545503"/>
  </r>
  <r>
    <n v="5204"/>
    <x v="4175"/>
    <n v="0.18692528735632183"/>
  </r>
  <r>
    <n v="5205"/>
    <x v="4176"/>
    <n v="0.18686052773290254"/>
  </r>
  <r>
    <n v="5206"/>
    <x v="4177"/>
    <n v="0.18688971855255601"/>
  </r>
  <r>
    <n v="5207"/>
    <x v="4178"/>
    <n v="0.18691890727644758"/>
  </r>
  <r>
    <n v="5208"/>
    <x v="4179"/>
    <n v="0.18694809390480294"/>
  </r>
  <r>
    <n v="5209"/>
    <x v="4180"/>
    <n v="0.18697727843784773"/>
  </r>
  <r>
    <n v="5210"/>
    <x v="4181"/>
    <n v="0.18699974875273681"/>
  </r>
  <r>
    <n v="5211"/>
    <x v="4182"/>
    <n v="0.18701550387596899"/>
  </r>
  <r>
    <n v="5212"/>
    <x v="4183"/>
    <n v="0.18696416400616997"/>
  </r>
  <r>
    <n v="5213"/>
    <x v="4184"/>
    <n v="0.18695979629164725"/>
  </r>
  <r>
    <n v="5214"/>
    <x v="4185"/>
    <n v="0.18693532195611645"/>
  </r>
  <r>
    <n v="5215"/>
    <x v="4186"/>
    <n v="0.18695776869577688"/>
  </r>
  <r>
    <n v="5216"/>
    <x v="4187"/>
    <n v="0.18697350969638313"/>
  </r>
  <r>
    <n v="5217"/>
    <x v="4188"/>
    <n v="0.18690216028373877"/>
  </r>
  <r>
    <n v="5218"/>
    <x v="4189"/>
    <n v="0.18690450605344222"/>
  </r>
  <r>
    <n v="5219"/>
    <x v="4190"/>
    <n v="0.18690685098306056"/>
  </r>
  <r>
    <n v="5220"/>
    <x v="4191"/>
    <n v="0.18692927484333036"/>
  </r>
  <r>
    <n v="5221"/>
    <x v="4192"/>
    <n v="0.18695169549181795"/>
  </r>
  <r>
    <n v="5222"/>
    <x v="4193"/>
    <n v="0.18696072464286992"/>
  </r>
  <r>
    <n v="5223"/>
    <x v="4194"/>
    <n v="0.18685603892386948"/>
  </r>
  <r>
    <n v="5224"/>
    <x v="4195"/>
    <n v="0.18682497675416637"/>
  </r>
  <r>
    <n v="5225"/>
    <x v="4196"/>
    <n v="0.18682733221296527"/>
  </r>
  <r>
    <n v="5226"/>
    <x v="4197"/>
    <n v="0.18681632944877385"/>
  </r>
  <r>
    <n v="5227"/>
    <x v="4198"/>
    <n v="0.18684539767649688"/>
  </r>
  <r>
    <n v="5228"/>
    <x v="4199"/>
    <n v="0.18684107072656445"/>
  </r>
  <r>
    <n v="5229"/>
    <x v="4200"/>
    <n v="0.18687013079837039"/>
  </r>
  <r>
    <n v="5230"/>
    <x v="4201"/>
    <n v="0.18685244730260808"/>
  </r>
  <r>
    <n v="5231"/>
    <x v="4202"/>
    <n v="0.1868614703150675"/>
  </r>
  <r>
    <n v="5232"/>
    <x v="4203"/>
    <n v="0.18685046962608479"/>
  </r>
  <r>
    <n v="5233"/>
    <x v="4204"/>
    <n v="0.18687950860652811"/>
  </r>
  <r>
    <n v="5234"/>
    <x v="4205"/>
    <n v="0.18690854551298075"/>
  </r>
  <r>
    <n v="5235"/>
    <x v="4206"/>
    <n v="0.18689086430330942"/>
  </r>
  <r>
    <n v="5236"/>
    <x v="4207"/>
    <n v="0.1868465189308782"/>
  </r>
  <r>
    <n v="5237"/>
    <x v="4208"/>
    <n v="0.18680221152131266"/>
  </r>
  <r>
    <n v="5238"/>
    <x v="4209"/>
    <n v="0.18681789000641985"/>
  </r>
  <r>
    <n v="5239"/>
    <x v="4210"/>
    <n v="0.18683356513676402"/>
  </r>
  <r>
    <n v="5240"/>
    <x v="4211"/>
    <n v="0.18682925090027455"/>
  </r>
  <r>
    <n v="5241"/>
    <x v="4212"/>
    <n v="0.18679830345368356"/>
  </r>
  <r>
    <n v="5242"/>
    <x v="4213"/>
    <n v="0.18678734321550741"/>
  </r>
  <r>
    <n v="5243"/>
    <x v="4214"/>
    <n v="0.18675642943648929"/>
  </r>
  <r>
    <n v="5244"/>
    <x v="4215"/>
    <n v="0.18678539626001781"/>
  </r>
  <r>
    <n v="5245"/>
    <x v="4216"/>
    <n v="0.1867944015100253"/>
  </r>
  <r>
    <n v="5246"/>
    <x v="4217"/>
    <n v="0.18678345082959483"/>
  </r>
  <r>
    <n v="5247"/>
    <x v="4218"/>
    <n v="0.18672597864768684"/>
  </r>
  <r>
    <n v="5248"/>
    <x v="4219"/>
    <n v="0.18674827414418901"/>
  </r>
  <r>
    <n v="5249"/>
    <x v="4220"/>
    <n v="0.1867506315152809"/>
  </r>
  <r>
    <n v="5250"/>
    <x v="4221"/>
    <n v="0.186713137491998"/>
  </r>
  <r>
    <n v="5251"/>
    <x v="4222"/>
    <n v="0.18667567279320274"/>
  </r>
  <r>
    <n v="5252"/>
    <x v="4223"/>
    <n v="0.18669794888201627"/>
  </r>
  <r>
    <n v="5253"/>
    <x v="4224"/>
    <n v="0.18671358498613777"/>
  </r>
  <r>
    <n v="5254"/>
    <x v="4225"/>
    <n v="0.18674249155855696"/>
  </r>
  <r>
    <n v="5255"/>
    <x v="4226"/>
    <n v="0.18675812069088066"/>
  </r>
  <r>
    <n v="5256"/>
    <x v="4227"/>
    <n v="0.18673393256830212"/>
  </r>
  <r>
    <n v="5257"/>
    <x v="4228"/>
    <n v="0.18673628871838591"/>
  </r>
  <r>
    <n v="5258"/>
    <x v="4229"/>
    <n v="0.1867253808729003"/>
  </r>
  <r>
    <n v="5259"/>
    <x v="4230"/>
    <n v="0.18675426136363638"/>
  </r>
  <r>
    <n v="5260"/>
    <x v="4231"/>
    <n v="0.18678313980327405"/>
  </r>
  <r>
    <n v="5261"/>
    <x v="4232"/>
    <n v="0.18679211787679745"/>
  </r>
  <r>
    <n v="5262"/>
    <x v="4233"/>
    <n v="0.18680109340054671"/>
  </r>
  <r>
    <n v="5263"/>
    <x v="4234"/>
    <n v="0.18680343579186484"/>
  </r>
  <r>
    <n v="5264"/>
    <x v="4235"/>
    <n v="0.18683229813664595"/>
  </r>
  <r>
    <n v="5265"/>
    <x v="4236"/>
    <n v="0.1868611584327087"/>
  </r>
  <r>
    <n v="5266"/>
    <x v="4237"/>
    <n v="0.18689001668027114"/>
  </r>
  <r>
    <n v="5267"/>
    <x v="4238"/>
    <n v="0.18690560681334278"/>
  </r>
  <r>
    <n v="5268"/>
    <x v="4239"/>
    <n v="0.18693445938753062"/>
  </r>
  <r>
    <n v="5269"/>
    <x v="4240"/>
    <n v="0.18694340961504347"/>
  </r>
  <r>
    <n v="5270"/>
    <x v="4241"/>
    <n v="0.18696562245006562"/>
  </r>
  <r>
    <n v="5271"/>
    <x v="4242"/>
    <n v="0.18698783213310158"/>
  </r>
  <r>
    <n v="5272"/>
    <x v="4243"/>
    <n v="0.18698350771413372"/>
  </r>
  <r>
    <n v="5273"/>
    <x v="4244"/>
    <n v="0.18700570982728659"/>
  </r>
  <r>
    <n v="5274"/>
    <x v="4245"/>
    <n v="0.18696823596142939"/>
  </r>
  <r>
    <n v="5275"/>
    <x v="4246"/>
    <n v="0.1869904289259128"/>
  </r>
  <r>
    <n v="5276"/>
    <x v="4247"/>
    <n v="0.18698610717323505"/>
  </r>
  <r>
    <n v="5277"/>
    <x v="4248"/>
    <n v="0.1870016655444913"/>
  </r>
  <r>
    <n v="5278"/>
    <x v="4249"/>
    <n v="0.18700396825396826"/>
  </r>
  <r>
    <n v="5279"/>
    <x v="4250"/>
    <n v="0.18701952031742658"/>
  </r>
  <r>
    <n v="5280"/>
    <x v="4251"/>
    <n v="0.18700194793695768"/>
  </r>
  <r>
    <n v="5281"/>
    <x v="4252"/>
    <n v="0.18703074089814423"/>
  </r>
  <r>
    <n v="5282"/>
    <x v="4253"/>
    <n v="0.18701979251495945"/>
  </r>
  <r>
    <n v="5283"/>
    <x v="4254"/>
    <n v="0.18702871101355897"/>
  </r>
  <r>
    <n v="5284"/>
    <x v="4255"/>
    <n v="0.18704424778761061"/>
  </r>
  <r>
    <n v="5285"/>
    <x v="4256"/>
    <n v="0.1870399207248018"/>
  </r>
  <r>
    <n v="5286"/>
    <x v="4257"/>
    <n v="0.18698266713830916"/>
  </r>
  <r>
    <n v="5287"/>
    <x v="4258"/>
    <n v="0.18701142513529764"/>
  </r>
  <r>
    <n v="5288"/>
    <x v="4259"/>
    <n v="0.18702695055528046"/>
  </r>
  <r>
    <n v="5289"/>
    <x v="4260"/>
    <n v="0.18702924431556986"/>
  </r>
  <r>
    <n v="5290"/>
    <x v="4261"/>
    <n v="0.18705799151343705"/>
  </r>
  <r>
    <n v="5291"/>
    <x v="4262"/>
    <n v="0.18703382940365512"/>
  </r>
  <r>
    <n v="5292"/>
    <x v="4263"/>
    <n v="0.18699646643109541"/>
  </r>
  <r>
    <n v="5293"/>
    <x v="4264"/>
    <n v="0.18702519345606161"/>
  </r>
  <r>
    <n v="5294"/>
    <x v="4265"/>
    <n v="0.18696143523096481"/>
  </r>
  <r>
    <n v="5295"/>
    <x v="4266"/>
    <n v="0.18698354403559572"/>
  </r>
  <r>
    <n v="5296"/>
    <x v="4267"/>
    <n v="0.18699244403643811"/>
  </r>
  <r>
    <n v="5297"/>
    <x v="4268"/>
    <n v="0.18700794351279787"/>
  </r>
  <r>
    <n v="5298"/>
    <x v="4269"/>
    <n v="0.18696403994777147"/>
  </r>
  <r>
    <n v="5299"/>
    <x v="4270"/>
    <n v="0.18697953422724065"/>
  </r>
  <r>
    <n v="5300"/>
    <x v="4271"/>
    <n v="0.18700162303295462"/>
  </r>
  <r>
    <n v="5301"/>
    <x v="4272"/>
    <n v="0.18699731903485256"/>
  </r>
  <r>
    <n v="5302"/>
    <x v="4273"/>
    <n v="0.18696004795655699"/>
  </r>
  <r>
    <n v="5303"/>
    <x v="4274"/>
    <n v="0.18692939476188797"/>
  </r>
  <r>
    <n v="5304"/>
    <x v="4275"/>
    <n v="0.18693169803341086"/>
  </r>
  <r>
    <n v="5305"/>
    <x v="4276"/>
    <n v="0.18695376374400902"/>
  </r>
  <r>
    <n v="5306"/>
    <x v="4277"/>
    <n v="0.18698241533636395"/>
  </r>
  <r>
    <n v="5307"/>
    <x v="4278"/>
    <n v="0.18699129699446812"/>
  </r>
  <r>
    <n v="5308"/>
    <x v="4279"/>
    <n v="0.18700676437429536"/>
  </r>
  <r>
    <n v="5309"/>
    <x v="4280"/>
    <n v="0.18702881702247587"/>
  </r>
  <r>
    <n v="5310"/>
    <x v="4281"/>
    <n v="0.18702451394759087"/>
  </r>
  <r>
    <n v="5311"/>
    <x v="4282"/>
    <n v="0.18705314690240551"/>
  </r>
  <r>
    <n v="5312"/>
    <x v="4283"/>
    <n v="0.18708177784038882"/>
  </r>
  <r>
    <n v="5313"/>
    <x v="4284"/>
    <n v="0.18707746478873238"/>
  </r>
  <r>
    <n v="5314"/>
    <x v="4285"/>
    <n v="0.18707973948248549"/>
  </r>
  <r>
    <n v="5315"/>
    <x v="4286"/>
    <n v="0.18706884415035901"/>
  </r>
  <r>
    <n v="5316"/>
    <x v="4287"/>
    <n v="0.18707111940035895"/>
  </r>
  <r>
    <n v="5317"/>
    <x v="4288"/>
    <n v="0.18709972552607501"/>
  </r>
  <r>
    <n v="5318"/>
    <x v="4289"/>
    <n v="0.18710199486331491"/>
  </r>
  <r>
    <n v="5319"/>
    <x v="4290"/>
    <n v="0.18706478159949355"/>
  </r>
  <r>
    <n v="5320"/>
    <x v="4291"/>
    <n v="0.18709337084578864"/>
  </r>
  <r>
    <n v="5321"/>
    <x v="4292"/>
    <n v="0.1871087980870666"/>
  </r>
  <r>
    <n v="5322"/>
    <x v="4293"/>
    <n v="0.18709133094283906"/>
  </r>
  <r>
    <n v="5323"/>
    <x v="4294"/>
    <n v="0.18711332958380203"/>
  </r>
  <r>
    <n v="5324"/>
    <x v="4295"/>
    <n v="0.18712874767143509"/>
  </r>
  <r>
    <n v="5325"/>
    <x v="4296"/>
    <n v="0.18712443335558915"/>
  </r>
  <r>
    <n v="5326"/>
    <x v="4297"/>
    <n v="0.18707411310151037"/>
  </r>
  <r>
    <n v="5327"/>
    <x v="4298"/>
    <n v="0.18709609440854172"/>
  </r>
  <r>
    <n v="5328"/>
    <x v="4299"/>
    <n v="0.18707865168539325"/>
  </r>
  <r>
    <n v="5329"/>
    <x v="4300"/>
    <n v="0.18710062495611263"/>
  </r>
  <r>
    <n v="5330"/>
    <x v="4301"/>
    <n v="0.18712916476494751"/>
  </r>
  <r>
    <n v="5331"/>
    <x v="4302"/>
    <n v="0.1871445622411009"/>
  </r>
  <r>
    <n v="5332"/>
    <x v="4303"/>
    <n v="0.18715338715338714"/>
  </r>
  <r>
    <n v="5333"/>
    <x v="4304"/>
    <n v="0.18716220958798344"/>
  </r>
  <r>
    <n v="5334"/>
    <x v="4305"/>
    <n v="0.18717102954593304"/>
  </r>
  <r>
    <n v="5335"/>
    <x v="4306"/>
    <n v="0.18718641451177151"/>
  </r>
  <r>
    <n v="5336"/>
    <x v="4307"/>
    <n v="0.18719522890720927"/>
  </r>
  <r>
    <n v="5337"/>
    <x v="4308"/>
    <n v="0.18717121414042226"/>
  </r>
  <r>
    <n v="5338"/>
    <x v="4309"/>
    <n v="0.18718002664983519"/>
  </r>
  <r>
    <n v="5339"/>
    <x v="4310"/>
    <n v="0.18718883668746933"/>
  </r>
  <r>
    <n v="5340"/>
    <x v="4311"/>
    <n v="0.18721733338007923"/>
  </r>
  <r>
    <n v="5341"/>
    <x v="4312"/>
    <n v="0.18719988784129543"/>
  </r>
  <r>
    <n v="5342"/>
    <x v="4313"/>
    <n v="0.18714966367713004"/>
  </r>
  <r>
    <n v="5343"/>
    <x v="4314"/>
    <n v="0.18717158270861067"/>
  </r>
  <r>
    <n v="5344"/>
    <x v="4315"/>
    <n v="0.18716071866353798"/>
  </r>
  <r>
    <n v="5345"/>
    <x v="4316"/>
    <n v="0.18718263001225705"/>
  </r>
  <r>
    <n v="5346"/>
    <x v="4317"/>
    <n v="0.18717176668300539"/>
  </r>
  <r>
    <n v="5347"/>
    <x v="4318"/>
    <n v="0.18720022406609951"/>
  </r>
  <r>
    <n v="5348"/>
    <x v="4319"/>
    <n v="0.18720246429571549"/>
  </r>
  <r>
    <n v="5349"/>
    <x v="4320"/>
    <n v="0.18715230397816732"/>
  </r>
  <r>
    <n v="5350"/>
    <x v="4321"/>
    <n v="0.18714145795438644"/>
  </r>
  <r>
    <n v="5351"/>
    <x v="4322"/>
    <n v="0.18711752981081931"/>
  </r>
  <r>
    <n v="5352"/>
    <x v="4323"/>
    <n v="0.18714595426253583"/>
  </r>
  <r>
    <n v="5353"/>
    <x v="4324"/>
    <n v="0.18710895172847705"/>
  </r>
  <r>
    <n v="5354"/>
    <x v="4325"/>
    <n v="0.18713736455784691"/>
  </r>
  <r>
    <n v="5355"/>
    <x v="4326"/>
    <n v="0.18716577540106952"/>
  </r>
  <r>
    <n v="5356"/>
    <x v="4327"/>
    <n v="0.18716801789208834"/>
  </r>
  <r>
    <n v="5357"/>
    <x v="4328"/>
    <n v="0.18715064281721633"/>
  </r>
  <r>
    <n v="5358"/>
    <x v="4329"/>
    <n v="0.18712674187126743"/>
  </r>
  <r>
    <n v="5359"/>
    <x v="4330"/>
    <n v="0.1871159217877095"/>
  </r>
  <r>
    <n v="5360"/>
    <x v="4331"/>
    <n v="0.18714430362068363"/>
  </r>
  <r>
    <n v="5361"/>
    <x v="4332"/>
    <n v="0.18717268347182459"/>
  </r>
  <r>
    <n v="5362"/>
    <x v="4333"/>
    <n v="0.18720106134133993"/>
  </r>
  <r>
    <n v="5363"/>
    <x v="4334"/>
    <n v="0.18722943722943722"/>
  </r>
  <r>
    <n v="5364"/>
    <x v="4335"/>
    <n v="0.18716633518266512"/>
  </r>
  <r>
    <n v="5365"/>
    <x v="4336"/>
    <n v="0.18718163421952411"/>
  </r>
  <r>
    <n v="5366"/>
    <x v="4337"/>
    <n v="0.18717734058880983"/>
  </r>
  <r>
    <n v="5367"/>
    <x v="4338"/>
    <n v="0.18719916288803629"/>
  </r>
  <r>
    <n v="5368"/>
    <x v="4339"/>
    <n v="0.1872275121202609"/>
  </r>
  <r>
    <n v="5369"/>
    <x v="4340"/>
    <n v="0.18724279835390947"/>
  </r>
  <r>
    <n v="5370"/>
    <x v="4341"/>
    <n v="0.18721238321015199"/>
  </r>
  <r>
    <n v="5371"/>
    <x v="4342"/>
    <n v="0.18718198926604865"/>
  </r>
  <r>
    <n v="5372"/>
    <x v="4343"/>
    <n v="0.18719074499965155"/>
  </r>
  <r>
    <n v="5373"/>
    <x v="4344"/>
    <n v="0.18721254355400696"/>
  </r>
  <r>
    <n v="5374"/>
    <x v="4345"/>
    <n v="0.18720172780158151"/>
  </r>
  <r>
    <n v="5375"/>
    <x v="4346"/>
    <n v="0.18721699756182514"/>
  </r>
  <r>
    <n v="5376"/>
    <x v="4347"/>
    <n v="0.18720618449002333"/>
  </r>
  <r>
    <n v="5377"/>
    <x v="4348"/>
    <n v="0.1872149298422757"/>
  </r>
  <r>
    <n v="5378"/>
    <x v="4349"/>
    <n v="0.18714549187458676"/>
  </r>
  <r>
    <n v="5379"/>
    <x v="4350"/>
    <n v="0.18709565217391305"/>
  </r>
  <r>
    <n v="5380"/>
    <x v="4351"/>
    <n v="0.18711741791875347"/>
  </r>
  <r>
    <n v="5381"/>
    <x v="4352"/>
    <n v="0.18712616497426623"/>
  </r>
  <r>
    <n v="5382"/>
    <x v="4353"/>
    <n v="0.18713490959666204"/>
  </r>
  <r>
    <n v="5383"/>
    <x v="4354"/>
    <n v="0.18716317235144814"/>
  </r>
  <r>
    <n v="5384"/>
    <x v="4355"/>
    <n v="0.18719143314094985"/>
  </r>
  <r>
    <n v="5385"/>
    <x v="4356"/>
    <n v="0.18719365940139743"/>
  </r>
  <r>
    <n v="5386"/>
    <x v="4357"/>
    <n v="0.18720239129679192"/>
  </r>
  <r>
    <n v="5387"/>
    <x v="4358"/>
    <n v="0.18719160469803323"/>
  </r>
  <r>
    <n v="5388"/>
    <x v="4359"/>
    <n v="0.18717432085041338"/>
  </r>
  <r>
    <n v="5389"/>
    <x v="4360"/>
    <n v="0.1871830496700243"/>
  </r>
  <r>
    <n v="5390"/>
    <x v="4361"/>
    <n v="0.18721128130318501"/>
  </r>
  <r>
    <n v="5391"/>
    <x v="4362"/>
    <n v="0.18718750000000001"/>
  </r>
  <r>
    <n v="5392"/>
    <x v="4363"/>
    <n v="0.18713125563961963"/>
  </r>
  <r>
    <n v="5393"/>
    <x v="4364"/>
    <n v="0.18714647603844953"/>
  </r>
  <r>
    <n v="5394"/>
    <x v="4365"/>
    <n v="0.18716169326856349"/>
  </r>
  <r>
    <n v="5395"/>
    <x v="4366"/>
    <n v="0.18708603530186912"/>
  </r>
  <r>
    <n v="5396"/>
    <x v="4367"/>
    <n v="0.18707530162252115"/>
  </r>
  <r>
    <n v="5397"/>
    <x v="4368"/>
    <n v="0.18708402662229617"/>
  </r>
  <r>
    <n v="5398"/>
    <x v="4369"/>
    <n v="0.18707978096624384"/>
  </r>
  <r>
    <n v="5399"/>
    <x v="4370"/>
    <n v="0.18703665211667705"/>
  </r>
  <r>
    <n v="5400"/>
    <x v="4371"/>
    <n v="0.18705185493089474"/>
  </r>
  <r>
    <n v="5401"/>
    <x v="4372"/>
    <n v="0.18698933665697273"/>
  </r>
  <r>
    <n v="5402"/>
    <x v="4373"/>
    <n v="0.18701748312272806"/>
  </r>
  <r>
    <n v="5403"/>
    <x v="4374"/>
    <n v="0.18699383955146398"/>
  </r>
  <r>
    <n v="5404"/>
    <x v="4375"/>
    <n v="0.18693140544467121"/>
  </r>
  <r>
    <n v="5405"/>
    <x v="4376"/>
    <n v="0.18694659656889873"/>
  </r>
  <r>
    <n v="5406"/>
    <x v="4377"/>
    <n v="0.18697471725521392"/>
  </r>
  <r>
    <n v="5407"/>
    <x v="4378"/>
    <n v="0.18699636866678196"/>
  </r>
  <r>
    <n v="5408"/>
    <x v="4379"/>
    <n v="0.18702448471434499"/>
  </r>
  <r>
    <n v="5409"/>
    <x v="4380"/>
    <n v="0.18701379524945544"/>
  </r>
  <r>
    <n v="5410"/>
    <x v="4381"/>
    <n v="0.18701603982300885"/>
  </r>
  <r>
    <n v="5411"/>
    <x v="4382"/>
    <n v="0.18704414255591276"/>
  </r>
  <r>
    <n v="5412"/>
    <x v="4383"/>
    <n v="0.18707224334600761"/>
  </r>
  <r>
    <n v="5413"/>
    <x v="4384"/>
    <n v="0.18708740884111569"/>
  </r>
  <r>
    <n v="5414"/>
    <x v="4385"/>
    <n v="0.18708317495421403"/>
  </r>
  <r>
    <n v="5415"/>
    <x v="4386"/>
    <n v="0.18710479941950867"/>
  </r>
  <r>
    <n v="5416"/>
    <x v="4387"/>
    <n v="0.18713288646258033"/>
  </r>
  <r>
    <n v="5417"/>
    <x v="4388"/>
    <n v="0.18716097156479977"/>
  </r>
  <r>
    <n v="5418"/>
    <x v="4389"/>
    <n v="0.18717612105299522"/>
  </r>
  <r>
    <n v="5419"/>
    <x v="4390"/>
    <n v="0.18720420078073721"/>
  </r>
  <r>
    <n v="5420"/>
    <x v="4391"/>
    <n v="0.18715469613259669"/>
  </r>
  <r>
    <n v="5421"/>
    <x v="4392"/>
    <n v="0.18709877821495133"/>
  </r>
  <r>
    <n v="5422"/>
    <x v="4393"/>
    <n v="0.18706227358978783"/>
  </r>
  <r>
    <n v="5423"/>
    <x v="4394"/>
    <n v="0.18706450500172472"/>
  </r>
  <r>
    <n v="5424"/>
    <x v="4395"/>
    <n v="0.18704738257810882"/>
  </r>
  <r>
    <n v="5425"/>
    <x v="4396"/>
    <n v="0.18707541639366876"/>
  </r>
  <r>
    <n v="5426"/>
    <x v="4397"/>
    <n v="0.18709699665528776"/>
  </r>
  <r>
    <n v="5427"/>
    <x v="4398"/>
    <n v="0.18711212246586678"/>
  </r>
  <r>
    <n v="5428"/>
    <x v="4399"/>
    <n v="0.18712724514772297"/>
  </r>
  <r>
    <n v="5429"/>
    <x v="4400"/>
    <n v="0.18714881588472543"/>
  </r>
  <r>
    <n v="5430"/>
    <x v="4401"/>
    <n v="0.18702211200661292"/>
  </r>
  <r>
    <n v="5431"/>
    <x v="4402"/>
    <n v="0.18703722836381168"/>
  </r>
  <r>
    <n v="5432"/>
    <x v="4403"/>
    <n v="0.18702658036083183"/>
  </r>
  <r>
    <n v="5433"/>
    <x v="4404"/>
    <n v="0.18700950020652624"/>
  </r>
  <r>
    <n v="5434"/>
    <x v="4405"/>
    <n v="0.18703104563915468"/>
  </r>
  <r>
    <n v="5435"/>
    <x v="4406"/>
    <n v="0.18705258810572686"/>
  </r>
  <r>
    <n v="5436"/>
    <x v="4407"/>
    <n v="0.18706125258086717"/>
  </r>
  <r>
    <n v="5437"/>
    <x v="4408"/>
    <n v="0.18707635137460002"/>
  </r>
  <r>
    <n v="5438"/>
    <x v="4409"/>
    <n v="0.18708501049299894"/>
  </r>
  <r>
    <n v="5439"/>
    <x v="4410"/>
    <n v="0.18700361010830324"/>
  </r>
  <r>
    <n v="5440"/>
    <x v="4411"/>
    <n v="0.18701870187018702"/>
  </r>
  <r>
    <n v="5441"/>
    <x v="4412"/>
    <n v="0.18697594501718212"/>
  </r>
  <r>
    <n v="5442"/>
    <x v="4413"/>
    <n v="0.18693964480780462"/>
  </r>
  <r>
    <n v="5443"/>
    <x v="4414"/>
    <n v="0.18695472968331386"/>
  </r>
  <r>
    <n v="5444"/>
    <x v="4415"/>
    <n v="0.18697623299903832"/>
  </r>
  <r>
    <n v="5445"/>
    <x v="4416"/>
    <n v="0.18699131151481851"/>
  </r>
  <r>
    <n v="5446"/>
    <x v="4417"/>
    <n v="0.18697428502763758"/>
  </r>
  <r>
    <n v="5447"/>
    <x v="4418"/>
    <n v="0.1869957774039617"/>
  </r>
  <r>
    <n v="5448"/>
    <x v="4419"/>
    <n v="0.1870044279682834"/>
  </r>
  <r>
    <n v="5449"/>
    <x v="4420"/>
    <n v="0.18703233335621611"/>
  </r>
  <r>
    <n v="5450"/>
    <x v="4421"/>
    <n v="0.18704739678072554"/>
  </r>
  <r>
    <n v="5451"/>
    <x v="4422"/>
    <n v="0.18707529686320268"/>
  </r>
  <r>
    <n v="5452"/>
    <x v="4423"/>
    <n v="0.18709677419354839"/>
  </r>
  <r>
    <n v="5453"/>
    <x v="4424"/>
    <n v="0.18707973102785783"/>
  </r>
  <r>
    <n v="5454"/>
    <x v="4425"/>
    <n v="0.18709478234022847"/>
  </r>
  <r>
    <n v="5455"/>
    <x v="4426"/>
    <n v="0.18710983055498387"/>
  </r>
  <r>
    <n v="5456"/>
    <x v="4427"/>
    <n v="0.18711845805610811"/>
  </r>
  <r>
    <n v="5457"/>
    <x v="4428"/>
    <n v="0.18712066659808663"/>
  </r>
  <r>
    <n v="5458"/>
    <x v="4429"/>
    <n v="0.18714853929502126"/>
  </r>
  <r>
    <n v="5459"/>
    <x v="4430"/>
    <n v="0.18716357527342545"/>
  </r>
  <r>
    <n v="5460"/>
    <x v="4431"/>
    <n v="0.18718502519798416"/>
  </r>
  <r>
    <n v="5461"/>
    <x v="4432"/>
    <n v="0.18721288995543367"/>
  </r>
  <r>
    <n v="5462"/>
    <x v="4433"/>
    <n v="0.18721508140531276"/>
  </r>
  <r>
    <n v="5463"/>
    <x v="4434"/>
    <n v="0.18719161184210525"/>
  </r>
  <r>
    <n v="5464"/>
    <x v="4435"/>
    <n v="0.18721946205242418"/>
  </r>
  <r>
    <n v="5465"/>
    <x v="4436"/>
    <n v="0.18724731035427944"/>
  </r>
  <r>
    <n v="5466"/>
    <x v="4437"/>
    <n v="0.18727515674786721"/>
  </r>
  <r>
    <n v="5467"/>
    <x v="4438"/>
    <n v="0.18730300123338359"/>
  </r>
  <r>
    <n v="5468"/>
    <x v="4439"/>
    <n v="0.1872923445795513"/>
  </r>
  <r>
    <n v="5469"/>
    <x v="4440"/>
    <n v="0.18721117310786295"/>
  </r>
  <r>
    <n v="5470"/>
    <x v="4441"/>
    <n v="0.18721976931238662"/>
  </r>
  <r>
    <n v="5471"/>
    <x v="4442"/>
    <n v="0.18721554939602367"/>
  </r>
  <r>
    <n v="5472"/>
    <x v="4443"/>
    <n v="0.18706413236701763"/>
  </r>
  <r>
    <n v="5473"/>
    <x v="4444"/>
    <n v="0.18703437905816417"/>
  </r>
  <r>
    <n v="5474"/>
    <x v="4445"/>
    <n v="0.18706216040734033"/>
  </r>
  <r>
    <n v="5475"/>
    <x v="4446"/>
    <n v="0.18697493340618809"/>
  </r>
  <r>
    <n v="5476"/>
    <x v="4447"/>
    <n v="0.18685593393844263"/>
  </r>
  <r>
    <n v="5477"/>
    <x v="4448"/>
    <n v="0.18685817611135752"/>
  </r>
  <r>
    <n v="5478"/>
    <x v="4449"/>
    <n v="0.18678396072013093"/>
  </r>
  <r>
    <n v="5479"/>
    <x v="4450"/>
    <n v="0.18674801458809093"/>
  </r>
  <r>
    <n v="5480"/>
    <x v="4451"/>
    <n v="0.18676936709723596"/>
  </r>
  <r>
    <n v="5481"/>
    <x v="4452"/>
    <n v="0.18679708268011724"/>
  </r>
  <r>
    <n v="5482"/>
    <x v="4453"/>
    <n v="0.18679296715278723"/>
  </r>
  <r>
    <n v="5483"/>
    <x v="4454"/>
    <n v="0.18681431005110732"/>
  </r>
  <r>
    <n v="5484"/>
    <x v="4455"/>
    <n v="0.18683565004088307"/>
  </r>
  <r>
    <n v="5485"/>
    <x v="4456"/>
    <n v="0.18685698712270901"/>
  </r>
  <r>
    <n v="5486"/>
    <x v="4457"/>
    <n v="0.18688468744677228"/>
  </r>
  <r>
    <n v="5487"/>
    <x v="4458"/>
    <n v="0.18691238588363537"/>
  </r>
  <r>
    <n v="5488"/>
    <x v="4459"/>
    <n v="0.1869273476617051"/>
  </r>
  <r>
    <n v="5489"/>
    <x v="4460"/>
    <n v="0.18694230638239903"/>
  </r>
  <r>
    <n v="5490"/>
    <x v="4461"/>
    <n v="0.18672199170124482"/>
  </r>
  <r>
    <n v="5491"/>
    <x v="4462"/>
    <n v="0.1867305991974427"/>
  </r>
  <r>
    <n v="5492"/>
    <x v="4463"/>
    <n v="0.1867265061879505"/>
  </r>
  <r>
    <n v="5493"/>
    <x v="4464"/>
    <n v="0.18665262156376364"/>
  </r>
  <r>
    <n v="5494"/>
    <x v="4465"/>
    <n v="0.18660417091230216"/>
  </r>
  <r>
    <n v="5495"/>
    <x v="4466"/>
    <n v="0.18662545849748677"/>
  </r>
  <r>
    <n v="5496"/>
    <x v="4467"/>
    <n v="0.18663406682966585"/>
  </r>
  <r>
    <n v="5497"/>
    <x v="4468"/>
    <n v="0.18662366321507384"/>
  </r>
  <r>
    <n v="5498"/>
    <x v="4469"/>
    <n v="0.18659426438146953"/>
  </r>
  <r>
    <n v="5499"/>
    <x v="4470"/>
    <n v="0.18660287081339713"/>
  </r>
  <r>
    <n v="5500"/>
    <x v="4471"/>
    <n v="0.18661780673181325"/>
  </r>
  <r>
    <n v="5501"/>
    <x v="4472"/>
    <n v="0.18663273960983884"/>
  </r>
  <r>
    <n v="5502"/>
    <x v="4473"/>
    <n v="0.18665400142483971"/>
  </r>
  <r>
    <n v="5503"/>
    <x v="4474"/>
    <n v="0.18662461423678231"/>
  </r>
  <r>
    <n v="5504"/>
    <x v="4475"/>
    <n v="0.18658259602020408"/>
  </r>
  <r>
    <n v="5505"/>
    <x v="4476"/>
    <n v="0.18661016949152542"/>
  </r>
  <r>
    <n v="5506"/>
    <x v="4477"/>
    <n v="0.18663774109352224"/>
  </r>
  <r>
    <n v="5507"/>
    <x v="4478"/>
    <n v="0.18666531082638466"/>
  </r>
  <r>
    <n v="5508"/>
    <x v="4479"/>
    <n v="0.18669287869030268"/>
  </r>
  <r>
    <n v="5509"/>
    <x v="4480"/>
    <n v="0.18666982922201139"/>
  </r>
  <r>
    <n v="5510"/>
    <x v="4481"/>
    <n v="0.1866720872717417"/>
  </r>
  <r>
    <n v="5511"/>
    <x v="4482"/>
    <n v="0.18657954430036902"/>
  </r>
  <r>
    <n v="5512"/>
    <x v="4483"/>
    <n v="0.18658813174909447"/>
  </r>
  <r>
    <n v="5513"/>
    <x v="4484"/>
    <n v="0.18659671687256726"/>
  </r>
  <r>
    <n v="5514"/>
    <x v="4485"/>
    <n v="0.18659267029880547"/>
  </r>
  <r>
    <n v="5515"/>
    <x v="4486"/>
    <n v="0.18660125190323126"/>
  </r>
  <r>
    <n v="5516"/>
    <x v="4487"/>
    <n v="0.18660351826792965"/>
  </r>
  <r>
    <n v="5517"/>
    <x v="4488"/>
    <n v="0.18660578386605783"/>
  </r>
  <r>
    <n v="5518"/>
    <x v="4489"/>
    <n v="0.18663329500101467"/>
  </r>
  <r>
    <n v="5519"/>
    <x v="4490"/>
    <n v="0.18662293308085079"/>
  </r>
  <r>
    <n v="5520"/>
    <x v="4491"/>
    <n v="0.18665043619395416"/>
  </r>
  <r>
    <n v="5521"/>
    <x v="4492"/>
    <n v="0.18667793744716821"/>
  </r>
  <r>
    <n v="5522"/>
    <x v="4493"/>
    <n v="0.18668650055782818"/>
  </r>
  <r>
    <n v="5523"/>
    <x v="4494"/>
    <n v="0.18669506135280398"/>
  </r>
  <r>
    <n v="5524"/>
    <x v="4495"/>
    <n v="0.18662792661914254"/>
  </r>
  <r>
    <n v="5525"/>
    <x v="4496"/>
    <n v="0.1866554054054054"/>
  </r>
  <r>
    <n v="5526"/>
    <x v="4497"/>
    <n v="0.18668288233505625"/>
  </r>
  <r>
    <n v="5527"/>
    <x v="4498"/>
    <n v="0.18669143725722007"/>
  </r>
  <r>
    <n v="5528"/>
    <x v="4499"/>
    <n v="0.18671260174958626"/>
  </r>
  <r>
    <n v="5529"/>
    <x v="4500"/>
    <n v="0.18671484533297311"/>
  </r>
  <r>
    <n v="5530"/>
    <x v="4501"/>
    <n v="0.18673600324171"/>
  </r>
  <r>
    <n v="5531"/>
    <x v="4502"/>
    <n v="0.18672563384085614"/>
  </r>
  <r>
    <n v="5532"/>
    <x v="4503"/>
    <n v="0.18672157153947413"/>
  </r>
  <r>
    <n v="5533"/>
    <x v="4504"/>
    <n v="0.18665452214688122"/>
  </r>
  <r>
    <n v="5534"/>
    <x v="4505"/>
    <n v="0.18657496375712215"/>
  </r>
  <r>
    <n v="5535"/>
    <x v="4506"/>
    <n v="0.18652692592842218"/>
  </r>
  <r>
    <n v="5536"/>
    <x v="4507"/>
    <n v="0.18655433866891322"/>
  </r>
  <r>
    <n v="5537"/>
    <x v="4508"/>
    <n v="0.18656917582047308"/>
  </r>
  <r>
    <n v="5538"/>
    <x v="4509"/>
    <n v="0.18654001616814875"/>
  </r>
  <r>
    <n v="5539"/>
    <x v="4510"/>
    <n v="0.18654856527010644"/>
  </r>
  <r>
    <n v="5540"/>
    <x v="4511"/>
    <n v="0.18648803312350623"/>
  </r>
  <r>
    <n v="5541"/>
    <x v="4512"/>
    <n v="0.18650286098956581"/>
  </r>
  <r>
    <n v="5542"/>
    <x v="4513"/>
    <n v="0.18653024132476187"/>
  </r>
  <r>
    <n v="5543"/>
    <x v="4514"/>
    <n v="0.18650112714915379"/>
  </r>
  <r>
    <n v="5544"/>
    <x v="4515"/>
    <n v="0.1864971238268241"/>
  </r>
  <r>
    <n v="5545"/>
    <x v="4516"/>
    <n v="0.18649939459168571"/>
  </r>
  <r>
    <n v="5546"/>
    <x v="4517"/>
    <n v="0.18651420884479569"/>
  </r>
  <r>
    <n v="5547"/>
    <x v="4518"/>
    <n v="0.18649139322216246"/>
  </r>
  <r>
    <n v="5548"/>
    <x v="4519"/>
    <n v="0.18650620230611489"/>
  </r>
  <r>
    <n v="5549"/>
    <x v="4520"/>
    <n v="0.18653354847384698"/>
  </r>
  <r>
    <n v="5550"/>
    <x v="4521"/>
    <n v="0.18646687273215964"/>
  </r>
  <r>
    <n v="5551"/>
    <x v="4522"/>
    <n v="0.18648793925955789"/>
  </r>
  <r>
    <n v="5552"/>
    <x v="4523"/>
    <n v="0.18649020859225421"/>
  </r>
  <r>
    <n v="5553"/>
    <x v="4524"/>
    <n v="0.18650500436622558"/>
  </r>
  <r>
    <n v="5554"/>
    <x v="4525"/>
    <n v="0.18652606125738849"/>
  </r>
  <r>
    <n v="5555"/>
    <x v="4526"/>
    <n v="0.18650953532097769"/>
  </r>
  <r>
    <n v="5556"/>
    <x v="4527"/>
    <n v="0.18652432269110686"/>
  </r>
  <r>
    <n v="5557"/>
    <x v="4528"/>
    <n v="0.18648276787811671"/>
  </r>
  <r>
    <n v="5558"/>
    <x v="4529"/>
    <n v="0.18643499262042132"/>
  </r>
  <r>
    <n v="5559"/>
    <x v="4530"/>
    <n v="0.1864310148232611"/>
  </r>
  <r>
    <n v="5560"/>
    <x v="4531"/>
    <n v="0.18645204560697518"/>
  </r>
  <r>
    <n v="5561"/>
    <x v="4532"/>
    <n v="0.18645431684828165"/>
  </r>
  <r>
    <n v="5562"/>
    <x v="4533"/>
    <n v="0.18643783729427144"/>
  </r>
  <r>
    <n v="5563"/>
    <x v="4534"/>
    <n v="0.18646510692498491"/>
  </r>
  <r>
    <n v="5564"/>
    <x v="4535"/>
    <n v="0.1863799283154122"/>
  </r>
  <r>
    <n v="5565"/>
    <x v="4536"/>
    <n v="0.18640718161720374"/>
  </r>
  <r>
    <n v="5566"/>
    <x v="4537"/>
    <n v="0.18642194460260575"/>
  </r>
  <r>
    <n v="5567"/>
    <x v="4538"/>
    <n v="0.1864491928461384"/>
  </r>
  <r>
    <n v="5568"/>
    <x v="4539"/>
    <n v="0.18647019423978567"/>
  </r>
  <r>
    <n v="5569"/>
    <x v="4540"/>
    <n v="0.1864787034556657"/>
  </r>
  <r>
    <n v="5570"/>
    <x v="4541"/>
    <n v="0.18649345431412595"/>
  </r>
  <r>
    <n v="5571"/>
    <x v="4542"/>
    <n v="0.18652069104057856"/>
  </r>
  <r>
    <n v="5572"/>
    <x v="4543"/>
    <n v="0.186485491482312"/>
  </r>
  <r>
    <n v="5573"/>
    <x v="4544"/>
    <n v="0.1865002342547353"/>
  </r>
  <r>
    <n v="5574"/>
    <x v="4545"/>
    <n v="0.18652745708262222"/>
  </r>
  <r>
    <n v="5575"/>
    <x v="4546"/>
    <n v="0.18650475043489897"/>
  </r>
  <r>
    <n v="5576"/>
    <x v="4547"/>
    <n v="0.18653196400495098"/>
  </r>
  <r>
    <n v="5577"/>
    <x v="4548"/>
    <n v="0.18654669521006154"/>
  </r>
  <r>
    <n v="5578"/>
    <x v="4549"/>
    <n v="0.18654270617350011"/>
  </r>
  <r>
    <n v="5579"/>
    <x v="4550"/>
    <n v="0.18654495603036078"/>
  </r>
  <r>
    <n v="5580"/>
    <x v="4551"/>
    <n v="0.18655967903711135"/>
  </r>
  <r>
    <n v="5581"/>
    <x v="4552"/>
    <n v="0.18654321812955413"/>
  </r>
  <r>
    <n v="5582"/>
    <x v="4553"/>
    <n v="0.18657040676493197"/>
  </r>
  <r>
    <n v="5583"/>
    <x v="4554"/>
    <n v="0.18656641604010024"/>
  </r>
  <r>
    <n v="5584"/>
    <x v="4555"/>
    <n v="0.1865561940398236"/>
  </r>
  <r>
    <n v="5585"/>
    <x v="4556"/>
    <n v="0.18657713636667334"/>
  </r>
  <r>
    <n v="5586"/>
    <x v="4557"/>
    <n v="0.18660430933689662"/>
  </r>
  <r>
    <n v="5587"/>
    <x v="4558"/>
    <n v="0.18663148049171566"/>
  </r>
  <r>
    <n v="5588"/>
    <x v="4559"/>
    <n v="0.18662124703603514"/>
  </r>
  <r>
    <n v="5589"/>
    <x v="4560"/>
    <n v="0.18659232798050279"/>
  </r>
  <r>
    <n v="5590"/>
    <x v="4561"/>
    <n v="0.18657588197990721"/>
  </r>
  <r>
    <n v="5591"/>
    <x v="4562"/>
    <n v="0.18657189575199387"/>
  </r>
  <r>
    <n v="5592"/>
    <x v="4563"/>
    <n v="0.18659903897490657"/>
  </r>
  <r>
    <n v="5593"/>
    <x v="4564"/>
    <n v="0.18662618038639928"/>
  </r>
  <r>
    <n v="5594"/>
    <x v="4565"/>
    <n v="0.18664709218911615"/>
  </r>
  <r>
    <n v="5595"/>
    <x v="4566"/>
    <n v="0.18667422928066196"/>
  </r>
  <r>
    <n v="5596"/>
    <x v="4567"/>
    <n v="0.18668890742285238"/>
  </r>
  <r>
    <n v="5597"/>
    <x v="4568"/>
    <n v="0.18667244772037489"/>
  </r>
  <r>
    <n v="5598"/>
    <x v="4569"/>
    <n v="0.18669334667333667"/>
  </r>
  <r>
    <n v="5599"/>
    <x v="4570"/>
    <n v="0.18670179065657408"/>
  </r>
  <r>
    <n v="5600"/>
    <x v="4571"/>
    <n v="0.18669155887451661"/>
  </r>
  <r>
    <n v="5601"/>
    <x v="4572"/>
    <n v="0.18666888851858024"/>
  </r>
  <r>
    <n v="5602"/>
    <x v="4573"/>
    <n v="0.18664623175851269"/>
  </r>
  <r>
    <n v="5603"/>
    <x v="4574"/>
    <n v="0.18658629991008691"/>
  </r>
  <r>
    <n v="5604"/>
    <x v="4575"/>
    <n v="0.18661338661338661"/>
  </r>
  <r>
    <n v="5605"/>
    <x v="4576"/>
    <n v="0.18664047151277013"/>
  </r>
  <r>
    <n v="5606"/>
    <x v="4577"/>
    <n v="0.1866364816726038"/>
  </r>
  <r>
    <n v="5607"/>
    <x v="4578"/>
    <n v="0.18661385874991679"/>
  </r>
  <r>
    <n v="5608"/>
    <x v="4579"/>
    <n v="0.18664092921090292"/>
  </r>
  <r>
    <n v="5609"/>
    <x v="4580"/>
    <n v="0.18666799787007454"/>
  </r>
  <r>
    <n v="5610"/>
    <x v="4581"/>
    <n v="0.18668885191347753"/>
  </r>
  <r>
    <n v="5611"/>
    <x v="4582"/>
    <n v="0.18669727823251481"/>
  </r>
  <r>
    <n v="5612"/>
    <x v="4583"/>
    <n v="0.18667464990187274"/>
  </r>
  <r>
    <n v="5613"/>
    <x v="4584"/>
    <n v="0.18665824216022081"/>
  </r>
  <r>
    <n v="5614"/>
    <x v="4585"/>
    <n v="0.18666666666666668"/>
  </r>
  <r>
    <n v="5615"/>
    <x v="4586"/>
    <n v="0.18668129529888955"/>
  </r>
  <r>
    <n v="5616"/>
    <x v="4587"/>
    <n v="0.18670833471857443"/>
  </r>
  <r>
    <n v="5617"/>
    <x v="4588"/>
    <n v="0.18673537234042553"/>
  </r>
  <r>
    <n v="5618"/>
    <x v="4589"/>
    <n v="0.18673137007245896"/>
  </r>
  <r>
    <n v="5619"/>
    <x v="4590"/>
    <n v="0.18670255183413079"/>
  </r>
  <r>
    <n v="5620"/>
    <x v="4591"/>
    <n v="0.18671716668327851"/>
  </r>
  <r>
    <n v="5621"/>
    <x v="4592"/>
    <n v="0.18670696871055603"/>
  </r>
  <r>
    <n v="5622"/>
    <x v="4593"/>
    <n v="0.18672777999202869"/>
  </r>
  <r>
    <n v="5623"/>
    <x v="4594"/>
    <n v="0.18669898399628129"/>
  </r>
  <r>
    <n v="5624"/>
    <x v="4595"/>
    <n v="0.18671978751660026"/>
  </r>
  <r>
    <n v="5625"/>
    <x v="4596"/>
    <n v="0.18672819014739078"/>
  </r>
  <r>
    <n v="5626"/>
    <x v="4597"/>
    <n v="0.18673659054699948"/>
  </r>
  <r>
    <n v="5627"/>
    <x v="4598"/>
    <n v="0.18670161584657752"/>
  </r>
  <r>
    <n v="5628"/>
    <x v="4599"/>
    <n v="0.18671620993961913"/>
  </r>
  <r>
    <n v="5629"/>
    <x v="4600"/>
    <n v="0.18671841310909876"/>
  </r>
  <r>
    <n v="5630"/>
    <x v="4601"/>
    <n v="0.18673300165837478"/>
  </r>
  <r>
    <n v="5631"/>
    <x v="4602"/>
    <n v="0.18675378084372513"/>
  </r>
  <r>
    <n v="5632"/>
    <x v="4603"/>
    <n v="0.18675597705342042"/>
  </r>
  <r>
    <n v="5633"/>
    <x v="4604"/>
    <n v="0.18678294316599245"/>
  </r>
  <r>
    <n v="5634"/>
    <x v="4605"/>
    <n v="0.18680990749030141"/>
  </r>
  <r>
    <n v="5635"/>
    <x v="4606"/>
    <n v="0.18678113295104246"/>
  </r>
  <r>
    <n v="5636"/>
    <x v="4607"/>
    <n v="0.18679570462680631"/>
  </r>
  <r>
    <n v="5637"/>
    <x v="4608"/>
    <n v="0.18680408271474019"/>
  </r>
  <r>
    <n v="5638"/>
    <x v="4609"/>
    <n v="0.18675676570936434"/>
  </r>
  <r>
    <n v="5639"/>
    <x v="4610"/>
    <n v="0.1867156716665011"/>
  </r>
  <r>
    <n v="5640"/>
    <x v="4611"/>
    <n v="0.18673641691222725"/>
  </r>
  <r>
    <n v="5641"/>
    <x v="4612"/>
    <n v="0.18676334260362865"/>
  </r>
  <r>
    <n v="5642"/>
    <x v="4613"/>
    <n v="0.18672844613602516"/>
  </r>
  <r>
    <n v="5643"/>
    <x v="4614"/>
    <n v="0.18671210667372531"/>
  </r>
  <r>
    <n v="5644"/>
    <x v="4615"/>
    <n v="0.18665872937130007"/>
  </r>
  <r>
    <n v="5645"/>
    <x v="4616"/>
    <n v="0.18662390901877809"/>
  </r>
  <r>
    <n v="5646"/>
    <x v="4617"/>
    <n v="0.18663845823278569"/>
  </r>
  <r>
    <n v="5647"/>
    <x v="4617"/>
    <n v="0.18667151499123996"/>
  </r>
  <r>
    <n v="5648"/>
    <x v="4618"/>
    <n v="0.18668605804191182"/>
  </r>
  <r>
    <n v="5649"/>
    <x v="4619"/>
    <n v="0.18667591950034698"/>
  </r>
  <r>
    <n v="5650"/>
    <x v="4620"/>
    <n v="0.18662262592898432"/>
  </r>
  <r>
    <n v="5651"/>
    <x v="4621"/>
    <n v="0.18663099838171671"/>
  </r>
  <r>
    <n v="5652"/>
    <x v="4622"/>
    <n v="0.18660855784469096"/>
  </r>
  <r>
    <n v="5653"/>
    <x v="4623"/>
    <n v="0.18663541219584667"/>
  </r>
  <r>
    <n v="5654"/>
    <x v="4624"/>
    <n v="0.18663761801016704"/>
  </r>
  <r>
    <n v="5655"/>
    <x v="4625"/>
    <n v="0.18662750404277087"/>
  </r>
  <r>
    <n v="5656"/>
    <x v="4626"/>
    <n v="0.18664202745512143"/>
  </r>
  <r>
    <n v="5657"/>
    <x v="4627"/>
    <n v="0.18658882512039052"/>
  </r>
  <r>
    <n v="5658"/>
    <x v="4628"/>
    <n v="0.18660334421687938"/>
  </r>
  <r>
    <n v="5659"/>
    <x v="4629"/>
    <n v="0.18658709485970523"/>
  </r>
  <r>
    <n v="5660"/>
    <x v="4630"/>
    <n v="0.18658315477171583"/>
  </r>
  <r>
    <n v="5661"/>
    <x v="4631"/>
    <n v="0.18660996835443039"/>
  </r>
  <r>
    <n v="5662"/>
    <x v="4632"/>
    <n v="0.18661832564271588"/>
  </r>
  <r>
    <n v="5663"/>
    <x v="4633"/>
    <n v="0.18658978583196045"/>
  </r>
  <r>
    <n v="5664"/>
    <x v="4634"/>
    <n v="0.18661658594444994"/>
  </r>
  <r>
    <n v="5665"/>
    <x v="4635"/>
    <n v="0.186631086512486"/>
  </r>
  <r>
    <n v="5666"/>
    <x v="4636"/>
    <n v="0.18662099403840454"/>
  </r>
  <r>
    <n v="5667"/>
    <x v="4637"/>
    <n v="0.18664778341347738"/>
  </r>
  <r>
    <n v="5668"/>
    <x v="4638"/>
    <n v="0.18667457102394361"/>
  </r>
  <r>
    <n v="5669"/>
    <x v="4639"/>
    <n v="0.18664603430678564"/>
  </r>
  <r>
    <n v="5670"/>
    <x v="4640"/>
    <n v="0.18661137440758294"/>
  </r>
  <r>
    <n v="5671"/>
    <x v="4641"/>
    <n v="0.1866381438209643"/>
  </r>
  <r>
    <n v="5672"/>
    <x v="4642"/>
    <n v="0.18666491147238859"/>
  </r>
  <r>
    <n v="5673"/>
    <x v="4643"/>
    <n v="0.18669167736202982"/>
  </r>
  <r>
    <n v="5674"/>
    <x v="4644"/>
    <n v="0.18671229721280727"/>
  </r>
  <r>
    <n v="5675"/>
    <x v="4645"/>
    <n v="0.18672677020268491"/>
  </r>
  <r>
    <n v="5676"/>
    <x v="4646"/>
    <n v="0.18675352877307275"/>
  </r>
  <r>
    <n v="5677"/>
    <x v="4647"/>
    <n v="0.18678028558268078"/>
  </r>
  <r>
    <n v="5678"/>
    <x v="4648"/>
    <n v="0.18675788573496035"/>
  </r>
  <r>
    <n v="5679"/>
    <x v="4649"/>
    <n v="0.18678463360084199"/>
  </r>
  <r>
    <n v="5680"/>
    <x v="4650"/>
    <n v="0.18679909231426975"/>
  </r>
  <r>
    <n v="5681"/>
    <x v="4651"/>
    <n v="0.18681969153868921"/>
  </r>
  <r>
    <n v="5682"/>
    <x v="4652"/>
    <n v="0.18682185835470508"/>
  </r>
  <r>
    <n v="5683"/>
    <x v="4653"/>
    <n v="0.18682402445839771"/>
  </r>
  <r>
    <n v="5684"/>
    <x v="4654"/>
    <n v="0.18684461391801716"/>
  </r>
  <r>
    <n v="5685"/>
    <x v="4655"/>
    <n v="0.18677924894043435"/>
  </r>
  <r>
    <n v="5686"/>
    <x v="4656"/>
    <n v="0.18679982916652979"/>
  </r>
  <r>
    <n v="5687"/>
    <x v="4657"/>
    <n v="0.18679586138939069"/>
  </r>
  <r>
    <n v="5688"/>
    <x v="4658"/>
    <n v="0.18681643511676027"/>
  </r>
  <r>
    <n v="5689"/>
    <x v="4659"/>
    <n v="0.18684314240672623"/>
  </r>
  <r>
    <n v="5690"/>
    <x v="4660"/>
    <n v="0.18684530259744525"/>
  </r>
  <r>
    <n v="5691"/>
    <x v="4661"/>
    <n v="0.18685359687428177"/>
  </r>
  <r>
    <n v="5692"/>
    <x v="4662"/>
    <n v="0.18688029417558605"/>
  </r>
  <r>
    <n v="5693"/>
    <x v="4663"/>
    <n v="0.18689471783592135"/>
  </r>
  <r>
    <n v="5694"/>
    <x v="4664"/>
    <n v="0.18686620064979817"/>
  </r>
  <r>
    <n v="5695"/>
    <x v="4665"/>
    <n v="0.18689288527172487"/>
  </r>
  <r>
    <n v="5696"/>
    <x v="4666"/>
    <n v="0.18689503560061685"/>
  </r>
  <r>
    <n v="5697"/>
    <x v="4667"/>
    <n v="0.1869155812198563"/>
  </r>
  <r>
    <n v="5698"/>
    <x v="4668"/>
    <n v="0.18694225721784777"/>
  </r>
  <r>
    <n v="5699"/>
    <x v="4669"/>
    <n v="0.18696893146550311"/>
  </r>
  <r>
    <n v="5700"/>
    <x v="4670"/>
    <n v="0.18697720190257502"/>
  </r>
  <r>
    <n v="5701"/>
    <x v="4671"/>
    <n v="0.18697933748770088"/>
  </r>
  <r>
    <n v="5702"/>
    <x v="4672"/>
    <n v="0.18698147237252008"/>
  </r>
  <r>
    <n v="5703"/>
    <x v="4673"/>
    <n v="0.18700200019674065"/>
  </r>
  <r>
    <n v="5704"/>
    <x v="4674"/>
    <n v="0.1870102619586243"/>
  </r>
  <r>
    <n v="5705"/>
    <x v="4675"/>
    <n v="0.18701852155384363"/>
  </r>
  <r>
    <n v="5706"/>
    <x v="4676"/>
    <n v="0.18697775010649803"/>
  </r>
  <r>
    <n v="5707"/>
    <x v="4677"/>
    <n v="0.18696763202725725"/>
  </r>
  <r>
    <n v="5708"/>
    <x v="4678"/>
    <n v="0.18696364231903045"/>
  </r>
  <r>
    <n v="5709"/>
    <x v="4679"/>
    <n v="0.18698414777937902"/>
  </r>
  <r>
    <n v="5710"/>
    <x v="4680"/>
    <n v="0.18700465055348137"/>
  </r>
  <r>
    <n v="5711"/>
    <x v="4681"/>
    <n v="0.18703127558539381"/>
  </r>
  <r>
    <n v="5712"/>
    <x v="4682"/>
    <n v="0.18702115120162399"/>
  </r>
  <r>
    <n v="5713"/>
    <x v="4683"/>
    <n v="0.18701715333246038"/>
  </r>
  <r>
    <n v="5714"/>
    <x v="4684"/>
    <n v="0.18698255832978827"/>
  </r>
  <r>
    <n v="5715"/>
    <x v="4685"/>
    <n v="0.18696633624497005"/>
  </r>
  <r>
    <n v="5716"/>
    <x v="4686"/>
    <n v="0.18696846787910507"/>
  </r>
  <r>
    <n v="5717"/>
    <x v="4687"/>
    <n v="0.18694614302998594"/>
  </r>
  <r>
    <n v="5718"/>
    <x v="4688"/>
    <n v="0.18694216497204694"/>
  </r>
  <r>
    <n v="5719"/>
    <x v="4689"/>
    <n v="0.18695652173913044"/>
  </r>
  <r>
    <n v="5720"/>
    <x v="4690"/>
    <n v="0.18697087569051743"/>
  </r>
  <r>
    <n v="5721"/>
    <x v="4691"/>
    <n v="0.18699133845399576"/>
  </r>
  <r>
    <n v="5722"/>
    <x v="4692"/>
    <n v="0.18693237504083632"/>
  </r>
  <r>
    <n v="5723"/>
    <x v="4693"/>
    <n v="0.1869161930890326"/>
  </r>
  <r>
    <n v="5724"/>
    <x v="4694"/>
    <n v="0.18689391713194239"/>
  </r>
  <r>
    <n v="5725"/>
    <x v="4695"/>
    <n v="0.18692046493404726"/>
  </r>
  <r>
    <n v="5726"/>
    <x v="4696"/>
    <n v="0.18694701100264455"/>
  </r>
  <r>
    <n v="5727"/>
    <x v="4697"/>
    <n v="0.18696745127485229"/>
  </r>
  <r>
    <n v="5728"/>
    <x v="4698"/>
    <n v="0.18699399320971533"/>
  </r>
  <r>
    <n v="5729"/>
    <x v="4699"/>
    <n v="0.18702053341168021"/>
  </r>
  <r>
    <n v="5730"/>
    <x v="4700"/>
    <n v="0.18702265160911286"/>
  </r>
  <r>
    <n v="5731"/>
    <x v="4701"/>
    <n v="0.18701866597049993"/>
  </r>
  <r>
    <n v="5732"/>
    <x v="4702"/>
    <n v="0.18704519497471039"/>
  </r>
  <r>
    <n v="5733"/>
    <x v="4703"/>
    <n v="0.18702900205526377"/>
  </r>
  <r>
    <n v="5734"/>
    <x v="4704"/>
    <n v="0.18704331941544886"/>
  </r>
  <r>
    <n v="5735"/>
    <x v="4705"/>
    <n v="0.18700273901134734"/>
  </r>
  <r>
    <n v="5736"/>
    <x v="4706"/>
    <n v="0.18696828449427946"/>
  </r>
  <r>
    <n v="5737"/>
    <x v="4707"/>
    <n v="0.18698259565869238"/>
  </r>
  <r>
    <n v="5738"/>
    <x v="4708"/>
    <n v="0.18697862356621481"/>
  </r>
  <r>
    <n v="5739"/>
    <x v="4709"/>
    <n v="0.18699292952331303"/>
  </r>
  <r>
    <n v="5740"/>
    <x v="4710"/>
    <n v="0.18701332551396083"/>
  </r>
  <r>
    <n v="5741"/>
    <x v="4711"/>
    <n v="0.18697280573196548"/>
  </r>
  <r>
    <n v="5742"/>
    <x v="4712"/>
    <n v="0.186926232176574"/>
  </r>
  <r>
    <n v="5743"/>
    <x v="4713"/>
    <n v="0.18695270028321234"/>
  </r>
  <r>
    <n v="5744"/>
    <x v="4714"/>
    <n v="0.1869487388120423"/>
  </r>
  <r>
    <n v="5745"/>
    <x v="4715"/>
    <n v="0.18695694620716588"/>
  </r>
  <r>
    <n v="5746"/>
    <x v="4716"/>
    <n v="0.18698340383989587"/>
  </r>
  <r>
    <n v="5747"/>
    <x v="4717"/>
    <n v="0.1869855213925492"/>
  </r>
  <r>
    <n v="5748"/>
    <x v="4718"/>
    <n v="0.1869633099141296"/>
  </r>
  <r>
    <n v="5749"/>
    <x v="4719"/>
    <n v="0.1869471904266389"/>
  </r>
  <r>
    <n v="5750"/>
    <x v="4720"/>
    <n v="0.18696146967972688"/>
  </r>
  <r>
    <n v="5751"/>
    <x v="4721"/>
    <n v="0.18698182527554702"/>
  </r>
  <r>
    <n v="5752"/>
    <x v="4722"/>
    <n v="0.18694140206051546"/>
  </r>
  <r>
    <n v="5753"/>
    <x v="4723"/>
    <n v="0.18694352375381815"/>
  </r>
  <r>
    <n v="5754"/>
    <x v="4724"/>
    <n v="0.18683031365673095"/>
  </r>
  <r>
    <n v="5755"/>
    <x v="4725"/>
    <n v="0.18685671612714699"/>
  </r>
  <r>
    <n v="5756"/>
    <x v="4726"/>
    <n v="0.18687704944644654"/>
  </r>
  <r>
    <n v="5757"/>
    <x v="4727"/>
    <n v="0.18687311325348135"/>
  </r>
  <r>
    <n v="5758"/>
    <x v="4728"/>
    <n v="0.18689950662165672"/>
  </r>
  <r>
    <n v="5759"/>
    <x v="4729"/>
    <n v="0.18691376456460354"/>
  </r>
  <r>
    <n v="5760"/>
    <x v="4730"/>
    <n v="0.18692195359402888"/>
  </r>
  <r>
    <n v="5761"/>
    <x v="4731"/>
    <n v="0.18692407527579494"/>
  </r>
  <r>
    <n v="5762"/>
    <x v="4732"/>
    <n v="0.18690800570909563"/>
  </r>
  <r>
    <n v="5763"/>
    <x v="4733"/>
    <n v="0.18692831657476483"/>
  </r>
  <r>
    <n v="5764"/>
    <x v="4734"/>
    <n v="0.18695468846291072"/>
  </r>
  <r>
    <n v="5765"/>
    <x v="4735"/>
    <n v="0.18696893040150483"/>
  </r>
  <r>
    <n v="5766"/>
    <x v="4736"/>
    <n v="0.1869952975514837"/>
  </r>
  <r>
    <n v="5767"/>
    <x v="4737"/>
    <n v="0.18699134269316819"/>
  </r>
  <r>
    <n v="5768"/>
    <x v="4738"/>
    <n v="0.18701770313209259"/>
  </r>
  <r>
    <n v="5769"/>
    <x v="4739"/>
    <n v="0.18701980743670374"/>
  </r>
  <r>
    <n v="5770"/>
    <x v="4740"/>
    <n v="0.18701584935014423"/>
  </r>
  <r>
    <n v="5771"/>
    <x v="4741"/>
    <n v="0.18701795320500356"/>
  </r>
  <r>
    <n v="5772"/>
    <x v="4742"/>
    <n v="0.18704429825982696"/>
  </r>
  <r>
    <n v="5773"/>
    <x v="4743"/>
    <n v="0.18706457989047665"/>
  </r>
  <r>
    <n v="5774"/>
    <x v="4744"/>
    <n v="0.18707879730430274"/>
  </r>
  <r>
    <n v="5775"/>
    <x v="4745"/>
    <n v="0.18708695088765065"/>
  </r>
  <r>
    <n v="5776"/>
    <x v="4746"/>
    <n v="0.18710722384191772"/>
  </r>
  <r>
    <n v="5777"/>
    <x v="4747"/>
    <n v="0.18703661734710397"/>
  </r>
  <r>
    <n v="5778"/>
    <x v="4748"/>
    <n v="0.18706293706293706"/>
  </r>
  <r>
    <n v="5779"/>
    <x v="4749"/>
    <n v="0.18707714220970509"/>
  </r>
  <r>
    <n v="5780"/>
    <x v="4750"/>
    <n v="0.18710345720574906"/>
  </r>
  <r>
    <n v="5781"/>
    <x v="4751"/>
    <n v="0.1871055442275949"/>
  </r>
  <r>
    <n v="5782"/>
    <x v="4752"/>
    <n v="0.18713185319438153"/>
  </r>
  <r>
    <n v="5783"/>
    <x v="4753"/>
    <n v="0.18709760911061504"/>
  </r>
  <r>
    <n v="5784"/>
    <x v="4754"/>
    <n v="0.18708154089982856"/>
  </r>
  <r>
    <n v="5785"/>
    <x v="4755"/>
    <n v="0.18707757979497461"/>
  </r>
  <r>
    <n v="5786"/>
    <x v="4756"/>
    <n v="0.18704338268571799"/>
  </r>
  <r>
    <n v="5787"/>
    <x v="4757"/>
    <n v="0.18705756860716941"/>
  </r>
  <r>
    <n v="5788"/>
    <x v="4758"/>
    <n v="0.18707779824816576"/>
  </r>
  <r>
    <n v="5789"/>
    <x v="4759"/>
    <n v="0.18706175073512779"/>
  </r>
  <r>
    <n v="5790"/>
    <x v="4760"/>
    <n v="0.18707592891760905"/>
  </r>
  <r>
    <n v="5791"/>
    <x v="4761"/>
    <n v="0.18708406021838858"/>
  </r>
  <r>
    <n v="5792"/>
    <x v="4762"/>
    <n v="0.18710427703837706"/>
  </r>
  <r>
    <n v="5793"/>
    <x v="4763"/>
    <n v="0.18710635961370756"/>
  </r>
  <r>
    <n v="5794"/>
    <x v="4764"/>
    <n v="0.18713261417221111"/>
  </r>
  <r>
    <n v="5795"/>
    <x v="4765"/>
    <n v="0.18714677862102375"/>
  </r>
  <r>
    <n v="5796"/>
    <x v="4766"/>
    <n v="0.18710656293378958"/>
  </r>
  <r>
    <n v="5797"/>
    <x v="4767"/>
    <n v="0.18713280392536638"/>
  </r>
  <r>
    <n v="5798"/>
    <x v="4768"/>
    <n v="0.18712280135549458"/>
  </r>
  <r>
    <n v="5799"/>
    <x v="4769"/>
    <n v="0.18710072917338841"/>
  </r>
  <r>
    <n v="5800"/>
    <x v="4770"/>
    <n v="0.18708470421263143"/>
  </r>
  <r>
    <n v="5801"/>
    <x v="4771"/>
    <n v="0.1871048896916527"/>
  </r>
  <r>
    <n v="5802"/>
    <x v="4772"/>
    <n v="0.18709490180903551"/>
  </r>
  <r>
    <n v="5803"/>
    <x v="4773"/>
    <n v="0.18711508077257924"/>
  </r>
  <r>
    <n v="5804"/>
    <x v="4774"/>
    <n v="0.18712922362651535"/>
  </r>
  <r>
    <n v="5805"/>
    <x v="4775"/>
    <n v="0.18713733075435204"/>
  </r>
  <r>
    <n v="5806"/>
    <x v="4776"/>
    <n v="0.18713940370668816"/>
  </r>
  <r>
    <n v="5807"/>
    <x v="4777"/>
    <n v="0.18716560304260943"/>
  </r>
  <r>
    <n v="5808"/>
    <x v="4778"/>
    <n v="0.18717370286819207"/>
  </r>
  <r>
    <n v="5809"/>
    <x v="4779"/>
    <n v="0.18718783230754357"/>
  </r>
  <r>
    <n v="5810"/>
    <x v="4780"/>
    <n v="0.1872140233292518"/>
  </r>
  <r>
    <n v="5811"/>
    <x v="4781"/>
    <n v="0.18722211482698628"/>
  </r>
  <r>
    <n v="5812"/>
    <x v="4782"/>
    <n v="0.18716990854051269"/>
  </r>
  <r>
    <n v="5813"/>
    <x v="4783"/>
    <n v="0.1871780010303967"/>
  </r>
  <r>
    <n v="5814"/>
    <x v="4784"/>
    <n v="0.18719211822660098"/>
  </r>
  <r>
    <n v="5815"/>
    <x v="4785"/>
    <n v="0.18720020603290088"/>
  </r>
  <r>
    <n v="5816"/>
    <x v="4786"/>
    <n v="0.18721431790381768"/>
  </r>
  <r>
    <n v="5817"/>
    <x v="4787"/>
    <n v="0.18724048025235782"/>
  </r>
  <r>
    <n v="5818"/>
    <x v="4788"/>
    <n v="0.18724253347064881"/>
  </r>
  <r>
    <n v="5819"/>
    <x v="4789"/>
    <n v="0.18725061140429913"/>
  </r>
  <r>
    <n v="5820"/>
    <x v="4790"/>
    <n v="0.18726471250683741"/>
  </r>
  <r>
    <n v="5821"/>
    <x v="4791"/>
    <n v="0.18723062077838534"/>
  </r>
  <r>
    <n v="5822"/>
    <x v="4792"/>
    <n v="0.18724471746052165"/>
  </r>
  <r>
    <n v="5823"/>
    <x v="4793"/>
    <n v="0.18727085611371969"/>
  </r>
  <r>
    <n v="5824"/>
    <x v="4794"/>
    <n v="0.1872969930857051"/>
  </r>
  <r>
    <n v="5825"/>
    <x v="4795"/>
    <n v="0.18732312837664009"/>
  </r>
  <r>
    <n v="5826"/>
    <x v="4796"/>
    <n v="0.18734323750723519"/>
  </r>
  <r>
    <n v="5827"/>
    <x v="4797"/>
    <n v="0.18735731970033118"/>
  </r>
  <r>
    <n v="5828"/>
    <x v="4798"/>
    <n v="0.18737742339967206"/>
  </r>
  <r>
    <n v="5829"/>
    <x v="4799"/>
    <n v="0.18739752451374378"/>
  </r>
  <r>
    <n v="5830"/>
    <x v="4800"/>
    <n v="0.18740557394966087"/>
  </r>
  <r>
    <n v="5831"/>
    <x v="4801"/>
    <n v="0.18741964515299564"/>
  </r>
  <r>
    <n v="5832"/>
    <x v="4802"/>
    <n v="0.18743973773863856"/>
  </r>
  <r>
    <n v="5833"/>
    <x v="4803"/>
    <n v="0.18742970984222873"/>
  </r>
  <r>
    <n v="5834"/>
    <x v="4804"/>
    <n v="0.18744979597082542"/>
  </r>
  <r>
    <n v="5835"/>
    <x v="4805"/>
    <n v="0.18745181187355436"/>
  </r>
  <r>
    <n v="5836"/>
    <x v="4806"/>
    <n v="0.18744178577163964"/>
  </r>
  <r>
    <n v="5837"/>
    <x v="4807"/>
    <n v="0.18743778298705885"/>
  </r>
  <r>
    <n v="5838"/>
    <x v="4808"/>
    <n v="0.18746387515252713"/>
  </r>
  <r>
    <n v="5839"/>
    <x v="4809"/>
    <n v="0.18747792583079145"/>
  </r>
  <r>
    <n v="5840"/>
    <x v="4810"/>
    <n v="0.18748595460528428"/>
  </r>
  <r>
    <n v="5841"/>
    <x v="4811"/>
    <n v="0.18750601906840872"/>
  </r>
  <r>
    <n v="5842"/>
    <x v="4812"/>
    <n v="0.18753210066769388"/>
  </r>
  <r>
    <n v="5843"/>
    <x v="4813"/>
    <n v="0.1875581805925593"/>
  </r>
  <r>
    <n v="5844"/>
    <x v="4814"/>
    <n v="0.18755415770724349"/>
  </r>
  <r>
    <n v="5845"/>
    <x v="4815"/>
    <n v="0.18756217308988224"/>
  </r>
  <r>
    <n v="5846"/>
    <x v="4816"/>
    <n v="0.18757620483860618"/>
  </r>
  <r>
    <n v="5847"/>
    <x v="4817"/>
    <n v="0.18759023388623311"/>
  </r>
  <r>
    <n v="5848"/>
    <x v="4818"/>
    <n v="0.18761027878476788"/>
  </r>
  <r>
    <n v="5849"/>
    <x v="4819"/>
    <n v="0.18751001827333055"/>
  </r>
  <r>
    <n v="5850"/>
    <x v="4820"/>
    <n v="0.18745193540117919"/>
  </r>
  <r>
    <n v="5851"/>
    <x v="4821"/>
    <n v="0.187471964114066"/>
  </r>
  <r>
    <n v="5852"/>
    <x v="4822"/>
    <n v="0.18749799750088109"/>
  </r>
  <r>
    <n v="5853"/>
    <x v="4823"/>
    <n v="0.18752402921953096"/>
  </r>
  <r>
    <n v="5854"/>
    <x v="4824"/>
    <n v="0.1875500592701759"/>
  </r>
  <r>
    <n v="5855"/>
    <x v="4825"/>
    <n v="0.18756406970784215"/>
  </r>
  <r>
    <n v="5856"/>
    <x v="4826"/>
    <n v="0.18746998751480615"/>
  </r>
  <r>
    <n v="5857"/>
    <x v="4827"/>
    <n v="0.18746599238229364"/>
  </r>
  <r>
    <n v="5858"/>
    <x v="4828"/>
    <n v="0.18740202821587382"/>
  </r>
  <r>
    <n v="5859"/>
    <x v="4829"/>
    <n v="0.1874220274463389"/>
  </r>
  <r>
    <n v="5860"/>
    <x v="4830"/>
    <n v="0.18741804458374645"/>
  </r>
  <r>
    <n v="5861"/>
    <x v="4831"/>
    <n v="0.1874140632494484"/>
  </r>
  <r>
    <n v="5862"/>
    <x v="4832"/>
    <n v="0.18740409207161127"/>
  </r>
  <r>
    <n v="5863"/>
    <x v="4833"/>
    <n v="0.18739412535557901"/>
  </r>
  <r>
    <n v="5864"/>
    <x v="4834"/>
    <n v="0.18740212840752932"/>
  </r>
  <r>
    <n v="5865"/>
    <x v="4835"/>
    <n v="0.18733231123035646"/>
  </r>
  <r>
    <n v="5866"/>
    <x v="4836"/>
    <n v="0.18734630002235636"/>
  </r>
  <r>
    <n v="5867"/>
    <x v="4837"/>
    <n v="0.18725862564233506"/>
  </r>
  <r>
    <n v="5868"/>
    <x v="4838"/>
    <n v="0.18725468296263204"/>
  </r>
  <r>
    <n v="5869"/>
    <x v="4839"/>
    <n v="0.1871969890278132"/>
  </r>
  <r>
    <n v="5870"/>
    <x v="4840"/>
    <n v="0.18721097113697974"/>
  </r>
  <r>
    <n v="5871"/>
    <x v="4841"/>
    <n v="0.18720704059181786"/>
  </r>
  <r>
    <n v="5872"/>
    <x v="4842"/>
    <n v="0.18722101772733069"/>
  </r>
  <r>
    <n v="5873"/>
    <x v="4843"/>
    <n v="0.18719321731369923"/>
  </r>
  <r>
    <n v="5874"/>
    <x v="4844"/>
    <n v="0.18715947108491318"/>
  </r>
  <r>
    <n v="5875"/>
    <x v="4845"/>
    <n v="0.18716747905317149"/>
  </r>
  <r>
    <n v="5876"/>
    <x v="4846"/>
    <n v="0.18718741040425599"/>
  </r>
  <r>
    <n v="5877"/>
    <x v="4847"/>
    <n v="0.1871954132823698"/>
  </r>
  <r>
    <n v="5878"/>
    <x v="4848"/>
    <n v="0.18722130207669768"/>
  </r>
  <r>
    <n v="5879"/>
    <x v="4849"/>
    <n v="0.18722333683640649"/>
  </r>
  <r>
    <n v="5880"/>
    <x v="4850"/>
    <n v="0.18723729461215133"/>
  </r>
  <r>
    <n v="5881"/>
    <x v="4851"/>
    <n v="0.18726317465371756"/>
  </r>
  <r>
    <n v="5882"/>
    <x v="4852"/>
    <n v="0.18718772873373007"/>
  </r>
  <r>
    <n v="5883"/>
    <x v="4853"/>
    <n v="0.18721359470468432"/>
  </r>
  <r>
    <n v="5884"/>
    <x v="4854"/>
    <n v="0.18723945902943517"/>
  </r>
  <r>
    <n v="5885"/>
    <x v="4855"/>
    <n v="0.18725340460735651"/>
  </r>
  <r>
    <n v="5886"/>
    <x v="4856"/>
    <n v="0.18727926437366763"/>
  </r>
  <r>
    <n v="5887"/>
    <x v="4857"/>
    <n v="0.18726341572032953"/>
  </r>
  <r>
    <n v="5888"/>
    <x v="4858"/>
    <n v="0.18727735368956744"/>
  </r>
  <r>
    <n v="5889"/>
    <x v="4859"/>
    <n v="0.18726746589499793"/>
  </r>
  <r>
    <n v="5890"/>
    <x v="4860"/>
    <n v="0.18725162931171516"/>
  </r>
  <r>
    <n v="5891"/>
    <x v="4861"/>
    <n v="0.18725365543547362"/>
  </r>
  <r>
    <n v="5892"/>
    <x v="4862"/>
    <n v="0.18727353632954039"/>
  </r>
  <r>
    <n v="5893"/>
    <x v="4863"/>
    <n v="0.18729936751104473"/>
  </r>
  <r>
    <n v="5894"/>
    <x v="4864"/>
    <n v="0.18729543360132195"/>
  </r>
  <r>
    <n v="5895"/>
    <x v="4865"/>
    <n v="0.18729745186503147"/>
  </r>
  <r>
    <n v="5896"/>
    <x v="4866"/>
    <n v="0.18729351969504449"/>
  </r>
  <r>
    <n v="5897"/>
    <x v="4867"/>
    <n v="0.18724795986409679"/>
  </r>
  <r>
    <n v="5898"/>
    <x v="4868"/>
    <n v="0.1872143219908583"/>
  </r>
  <r>
    <n v="5899"/>
    <x v="4869"/>
    <n v="0.18724012061577527"/>
  </r>
  <r>
    <n v="5900"/>
    <x v="4870"/>
    <n v="0.18725997397403751"/>
  </r>
  <r>
    <n v="5901"/>
    <x v="4871"/>
    <n v="0.18727388130752143"/>
  </r>
  <r>
    <n v="5902"/>
    <x v="4872"/>
    <n v="0.18729372937293728"/>
  </r>
  <r>
    <n v="5903"/>
    <x v="4873"/>
    <n v="0.18718883779927065"/>
  </r>
  <r>
    <n v="5904"/>
    <x v="4874"/>
    <n v="0.18718493389556451"/>
  </r>
  <r>
    <n v="5905"/>
    <x v="4875"/>
    <n v="0.18719883337560234"/>
  </r>
  <r>
    <n v="5906"/>
    <x v="4876"/>
    <n v="0.18722459977809477"/>
  </r>
  <r>
    <n v="5907"/>
    <x v="4877"/>
    <n v="0.18720882324977023"/>
  </r>
  <r>
    <n v="5908"/>
    <x v="4878"/>
    <n v="0.18721678233038627"/>
  </r>
  <r>
    <n v="5909"/>
    <x v="4879"/>
    <n v="0.18721880742665231"/>
  </r>
  <r>
    <n v="5910"/>
    <x v="4880"/>
    <n v="0.18715561466844005"/>
  </r>
  <r>
    <n v="5911"/>
    <x v="4881"/>
    <n v="0.18718135469774216"/>
  </r>
  <r>
    <n v="5912"/>
    <x v="4882"/>
    <n v="0.18719523779367994"/>
  </r>
  <r>
    <n v="5913"/>
    <x v="4883"/>
    <n v="0.18720911825233497"/>
  </r>
  <r>
    <n v="5914"/>
    <x v="4884"/>
    <n v="0.18722299607445866"/>
  </r>
  <r>
    <n v="5915"/>
    <x v="4885"/>
    <n v="0.18723687126080213"/>
  </r>
  <r>
    <n v="5916"/>
    <x v="4886"/>
    <n v="0.18726259812610788"/>
  </r>
  <r>
    <n v="5917"/>
    <x v="4887"/>
    <n v="0.18728239539153005"/>
  </r>
  <r>
    <n v="5918"/>
    <x v="4888"/>
    <n v="0.18723700446103711"/>
  </r>
  <r>
    <n v="5919"/>
    <x v="4889"/>
    <n v="0.18708515076806373"/>
  </r>
  <r>
    <n v="5920"/>
    <x v="4890"/>
    <n v="0.18702808580545288"/>
  </r>
  <r>
    <n v="5921"/>
    <x v="4891"/>
    <n v="0.1870301345631436"/>
  </r>
  <r>
    <n v="5922"/>
    <x v="4892"/>
    <n v="0.18698493890309748"/>
  </r>
  <r>
    <n v="5923"/>
    <x v="4893"/>
    <n v="0.18695158133956188"/>
  </r>
  <r>
    <n v="5924"/>
    <x v="4894"/>
    <n v="0.18697724331660512"/>
  </r>
  <r>
    <n v="5925"/>
    <x v="4895"/>
    <n v="0.18694390105382722"/>
  </r>
  <r>
    <n v="5926"/>
    <x v="4896"/>
    <n v="0.18689289769143433"/>
  </r>
  <r>
    <n v="5927"/>
    <x v="4897"/>
    <n v="0.18691264585304321"/>
  </r>
  <r>
    <n v="5928"/>
    <x v="4898"/>
    <n v="0.18692649702014946"/>
  </r>
  <r>
    <n v="5929"/>
    <x v="4899"/>
    <n v="0.18694623994955067"/>
  </r>
  <r>
    <n v="5930"/>
    <x v="4900"/>
    <n v="0.18693651093878066"/>
  </r>
  <r>
    <n v="5931"/>
    <x v="4901"/>
    <n v="0.18695624763585927"/>
  </r>
  <r>
    <n v="5932"/>
    <x v="4902"/>
    <n v="0.18692884603264637"/>
  </r>
  <r>
    <n v="5933"/>
    <x v="4903"/>
    <n v="0.18691912668157903"/>
  </r>
  <r>
    <n v="5934"/>
    <x v="4904"/>
    <n v="0.18686232522987781"/>
  </r>
  <r>
    <n v="5935"/>
    <x v="4905"/>
    <n v="0.18688793022010894"/>
  </r>
  <r>
    <n v="5936"/>
    <x v="4906"/>
    <n v="0.18691353359783361"/>
  </r>
  <r>
    <n v="5937"/>
    <x v="4907"/>
    <n v="0.18692147849631635"/>
  </r>
  <r>
    <n v="5938"/>
    <x v="4908"/>
    <n v="0.18687647521636508"/>
  </r>
  <r>
    <n v="5939"/>
    <x v="4909"/>
    <n v="0.18684326433020826"/>
  </r>
  <r>
    <n v="5940"/>
    <x v="4910"/>
    <n v="0.18681007642230399"/>
  </r>
  <r>
    <n v="5941"/>
    <x v="4911"/>
    <n v="0.18681802459042168"/>
  </r>
  <r>
    <n v="5942"/>
    <x v="4912"/>
    <n v="0.18680835010060362"/>
  </r>
  <r>
    <n v="5943"/>
    <x v="4913"/>
    <n v="0.18683391492973686"/>
  </r>
  <r>
    <n v="5944"/>
    <x v="4914"/>
    <n v="0.18682423937641437"/>
  </r>
  <r>
    <n v="5945"/>
    <x v="4915"/>
    <n v="0.18680282796543599"/>
  </r>
  <r>
    <n v="5946"/>
    <x v="4916"/>
    <n v="0.18677556148892729"/>
  </r>
  <r>
    <n v="5947"/>
    <x v="4917"/>
    <n v="0.18680110566654101"/>
  </r>
  <r>
    <n v="5948"/>
    <x v="4918"/>
    <n v="0.18680904522613065"/>
  </r>
  <r>
    <n v="5949"/>
    <x v="4919"/>
    <n v="0.18674660974384732"/>
  </r>
  <r>
    <n v="5950"/>
    <x v="4920"/>
    <n v="0.18669595230624411"/>
  </r>
  <r>
    <n v="5951"/>
    <x v="4921"/>
    <n v="0.1867156124497992"/>
  </r>
  <r>
    <n v="5952"/>
    <x v="4922"/>
    <n v="0.18670012547051443"/>
  </r>
  <r>
    <n v="5953"/>
    <x v="4923"/>
    <n v="0.18669635576742144"/>
  </r>
  <r>
    <n v="5954"/>
    <x v="4924"/>
    <n v="0.18666332256952065"/>
  </r>
  <r>
    <n v="5955"/>
    <x v="4925"/>
    <n v="0.1866888206157126"/>
  </r>
  <r>
    <n v="5956"/>
    <x v="4926"/>
    <n v="0.18670261120341056"/>
  </r>
  <r>
    <n v="5957"/>
    <x v="4927"/>
    <n v="0.18672225182584709"/>
  </r>
  <r>
    <n v="5958"/>
    <x v="4928"/>
    <n v="0.18674188998589564"/>
  </r>
  <r>
    <n v="5959"/>
    <x v="4929"/>
    <n v="0.18676152568401919"/>
  </r>
  <r>
    <n v="5960"/>
    <x v="4930"/>
    <n v="0.18677530554685051"/>
  </r>
  <r>
    <n v="5961"/>
    <x v="4931"/>
    <n v="0.18670132798797293"/>
  </r>
  <r>
    <n v="5962"/>
    <x v="4932"/>
    <n v="0.18668587174348697"/>
  </r>
  <r>
    <n v="5963"/>
    <x v="4933"/>
    <n v="0.18670549189053792"/>
  </r>
  <r>
    <n v="5964"/>
    <x v="4934"/>
    <n v="0.18672510958046337"/>
  </r>
  <r>
    <n v="5965"/>
    <x v="4935"/>
    <n v="0.18675057136595599"/>
  </r>
  <r>
    <n v="5966"/>
    <x v="4936"/>
    <n v="0.18675264508858699"/>
  </r>
  <r>
    <n v="5967"/>
    <x v="4937"/>
    <n v="0.18677225491423563"/>
  </r>
  <r>
    <n v="5968"/>
    <x v="4938"/>
    <n v="0.18679770884847727"/>
  </r>
  <r>
    <n v="5969"/>
    <x v="4939"/>
    <n v="0.18681731401208099"/>
  </r>
  <r>
    <n v="5970"/>
    <x v="4940"/>
    <n v="0.18681353068185375"/>
  </r>
  <r>
    <n v="5971"/>
    <x v="4941"/>
    <n v="0.18679806037853902"/>
  </r>
  <r>
    <n v="5972"/>
    <x v="4942"/>
    <n v="0.18682349996871675"/>
  </r>
  <r>
    <n v="5973"/>
    <x v="4943"/>
    <n v="0.1868372485845663"/>
  </r>
  <r>
    <n v="5974"/>
    <x v="4944"/>
    <n v="0.18683346364347148"/>
  </r>
  <r>
    <n v="5975"/>
    <x v="4945"/>
    <n v="0.18683552220137586"/>
  </r>
  <r>
    <n v="5976"/>
    <x v="4946"/>
    <n v="0.18683758011567922"/>
  </r>
  <r>
    <n v="5977"/>
    <x v="4947"/>
    <n v="0.18681043913111423"/>
  </r>
  <r>
    <n v="5978"/>
    <x v="4948"/>
    <n v="0.18681249999999999"/>
  </r>
  <r>
    <n v="5979"/>
    <x v="4949"/>
    <n v="0.18683207299543778"/>
  </r>
  <r>
    <n v="5980"/>
    <x v="4950"/>
    <n v="0.18685748211105208"/>
  </r>
  <r>
    <n v="5981"/>
    <x v="4951"/>
    <n v="0.18686537319961258"/>
  </r>
  <r>
    <n v="5982"/>
    <x v="4952"/>
    <n v="0.18689077730567358"/>
  </r>
  <r>
    <n v="5983"/>
    <x v="4953"/>
    <n v="0.18689866300137448"/>
  </r>
  <r>
    <n v="5984"/>
    <x v="4954"/>
    <n v="0.18690654672663667"/>
  </r>
  <r>
    <n v="5985"/>
    <x v="4955"/>
    <n v="0.18692026609200788"/>
  </r>
  <r>
    <n v="5986"/>
    <x v="4956"/>
    <n v="0.18693398288676535"/>
  </r>
  <r>
    <n v="5987"/>
    <x v="4957"/>
    <n v="0.1869418597389621"/>
  </r>
  <r>
    <n v="5988"/>
    <x v="4958"/>
    <n v="0.18694973462379019"/>
  </r>
  <r>
    <n v="5989"/>
    <x v="4959"/>
    <n v="0.18697511785457838"/>
  </r>
  <r>
    <n v="5990"/>
    <x v="4960"/>
    <n v="0.18698298735757765"/>
  </r>
  <r>
    <n v="5991"/>
    <x v="4961"/>
    <n v="0.1869616776931719"/>
  </r>
  <r>
    <n v="5992"/>
    <x v="4962"/>
    <n v="0.18695787831513261"/>
  </r>
  <r>
    <n v="5993"/>
    <x v="4963"/>
    <n v="0.18691909425488118"/>
  </r>
  <r>
    <n v="5994"/>
    <x v="4964"/>
    <n v="0.18693862275449102"/>
  </r>
  <r>
    <n v="5995"/>
    <x v="4965"/>
    <n v="0.18688820998815386"/>
  </r>
  <r>
    <n v="5996"/>
    <x v="4966"/>
    <n v="0.18686113188730991"/>
  </r>
  <r>
    <n v="5997"/>
    <x v="4967"/>
    <n v="0.1868631788863615"/>
  </r>
  <r>
    <n v="5998"/>
    <x v="4968"/>
    <n v="0.18688269200810095"/>
  </r>
  <r>
    <n v="5999"/>
    <x v="4969"/>
    <n v="0.18688473520249221"/>
  </r>
  <r>
    <n v="6000"/>
    <x v="4970"/>
    <n v="0.186910065107006"/>
  </r>
  <r>
    <n v="6001"/>
    <x v="4971"/>
    <n v="0.18685972287093258"/>
  </r>
  <r>
    <n v="6002"/>
    <x v="4972"/>
    <n v="0.18688504172375139"/>
  </r>
  <r>
    <n v="6003"/>
    <x v="4973"/>
    <n v="0.18689872038357358"/>
  </r>
  <r>
    <n v="6004"/>
    <x v="4974"/>
    <n v="0.18690657784142203"/>
  </r>
  <r>
    <n v="6005"/>
    <x v="4975"/>
    <n v="0.18689698101462807"/>
  </r>
  <r>
    <n v="6006"/>
    <x v="4976"/>
    <n v="0.18684087727484835"/>
  </r>
  <r>
    <n v="6007"/>
    <x v="4977"/>
    <n v="0.18686036022023828"/>
  </r>
  <r>
    <n v="6008"/>
    <x v="4978"/>
    <n v="0.18686240358298084"/>
  </r>
  <r>
    <n v="6009"/>
    <x v="4979"/>
    <n v="0.18685282502565378"/>
  </r>
  <r>
    <n v="6010"/>
    <x v="4980"/>
    <n v="0.18686067841930168"/>
  </r>
  <r>
    <n v="6011"/>
    <x v="4981"/>
    <n v="0.18688595945777889"/>
  </r>
  <r>
    <n v="6012"/>
    <x v="4982"/>
    <n v="0.18690542809177393"/>
  </r>
  <r>
    <n v="6013"/>
    <x v="4983"/>
    <n v="0.18687841869716559"/>
  </r>
  <r>
    <n v="6014"/>
    <x v="4984"/>
    <n v="0.18689788053949905"/>
  </r>
  <r>
    <n v="6015"/>
    <x v="4985"/>
    <n v="0.18683025314489829"/>
  </r>
  <r>
    <n v="6016"/>
    <x v="4986"/>
    <n v="0.1868555100012424"/>
  </r>
  <r>
    <n v="6017"/>
    <x v="4987"/>
    <n v="0.18685755100773269"/>
  </r>
  <r>
    <n v="6018"/>
    <x v="4988"/>
    <n v="0.18688280231041551"/>
  </r>
  <r>
    <n v="6019"/>
    <x v="4989"/>
    <n v="0.18683262974919296"/>
  </r>
  <r>
    <n v="6020"/>
    <x v="4990"/>
    <n v="0.18685787006859733"/>
  </r>
  <r>
    <n v="6021"/>
    <x v="4991"/>
    <n v="0.18687730842049721"/>
  </r>
  <r>
    <n v="6022"/>
    <x v="4992"/>
    <n v="0.18690254500310366"/>
  </r>
  <r>
    <n v="6023"/>
    <x v="4993"/>
    <n v="0.18691617788536138"/>
  </r>
  <r>
    <n v="6024"/>
    <x v="4994"/>
    <n v="0.18688341502761061"/>
  </r>
  <r>
    <n v="6025"/>
    <x v="4995"/>
    <n v="0.18690863967736931"/>
  </r>
  <r>
    <n v="6026"/>
    <x v="4996"/>
    <n v="0.18693386276212931"/>
  </r>
  <r>
    <n v="6027"/>
    <x v="4997"/>
    <n v="0.18694748596420485"/>
  </r>
  <r>
    <n v="6028"/>
    <x v="4998"/>
    <n v="0.18691472868217054"/>
  </r>
  <r>
    <n v="6029"/>
    <x v="4999"/>
    <n v="0.18690516787053973"/>
  </r>
  <r>
    <n v="6030"/>
    <x v="5000"/>
    <n v="0.18691299091782648"/>
  </r>
  <r>
    <n v="6031"/>
    <x v="5001"/>
    <n v="0.18689185001549427"/>
  </r>
  <r>
    <n v="6032"/>
    <x v="5002"/>
    <n v="0.18689967156224824"/>
  </r>
  <r>
    <n v="6033"/>
    <x v="5003"/>
    <n v="0.18691907299541455"/>
  </r>
  <r>
    <n v="6034"/>
    <x v="5004"/>
    <n v="0.18692109909854093"/>
  </r>
  <r>
    <n v="6035"/>
    <x v="5005"/>
    <n v="0.18689418104115699"/>
  </r>
  <r>
    <n v="6036"/>
    <x v="5006"/>
    <n v="0.18691936083240432"/>
  </r>
  <r>
    <n v="6037"/>
    <x v="5007"/>
    <n v="0.18694453906419348"/>
  </r>
  <r>
    <n v="6038"/>
    <x v="5008"/>
    <n v="0.18687134412429204"/>
  </r>
  <r>
    <n v="6039"/>
    <x v="5009"/>
    <n v="0.18689072509516294"/>
  </r>
  <r>
    <n v="6040"/>
    <x v="5010"/>
    <n v="0.18691588785046728"/>
  </r>
  <r>
    <n v="6041"/>
    <x v="5011"/>
    <n v="0.18693526426537938"/>
  </r>
  <r>
    <n v="6042"/>
    <x v="5012"/>
    <n v="0.18694885361552027"/>
  </r>
  <r>
    <n v="6043"/>
    <x v="5013"/>
    <n v="0.18689305375146903"/>
  </r>
  <r>
    <n v="6044"/>
    <x v="5014"/>
    <n v="0.18687774410982624"/>
  </r>
  <r>
    <n v="6045"/>
    <x v="5015"/>
    <n v="0.18689132787138663"/>
  </r>
  <r>
    <n v="6046"/>
    <x v="5016"/>
    <n v="0.18690490911339186"/>
  </r>
  <r>
    <n v="6047"/>
    <x v="5017"/>
    <n v="0.18693004420538503"/>
  </r>
  <r>
    <n v="6048"/>
    <x v="5018"/>
    <n v="0.18690317994993666"/>
  </r>
  <r>
    <n v="6049"/>
    <x v="5019"/>
    <n v="0.1869225302061123"/>
  </r>
  <r>
    <n v="6050"/>
    <x v="5020"/>
    <n v="0.18694765465669613"/>
  </r>
  <r>
    <n v="6051"/>
    <x v="5021"/>
    <n v="0.18695544707409009"/>
  </r>
  <r>
    <n v="6052"/>
    <x v="5022"/>
    <n v="0.1869632375656472"/>
  </r>
  <r>
    <n v="6053"/>
    <x v="5023"/>
    <n v="0.18698257753614234"/>
  </r>
  <r>
    <n v="6054"/>
    <x v="5024"/>
    <n v="0.18700769159484756"/>
  </r>
  <r>
    <n v="6055"/>
    <x v="5025"/>
    <n v="0.18702125030887076"/>
  </r>
  <r>
    <n v="6056"/>
    <x v="5026"/>
    <n v="0.18703480651039253"/>
  </r>
  <r>
    <n v="6057"/>
    <x v="5027"/>
    <n v="0.18704258407188956"/>
  </r>
  <r>
    <n v="6058"/>
    <x v="5028"/>
    <n v="0.18705613536713395"/>
  </r>
  <r>
    <n v="6059"/>
    <x v="5029"/>
    <n v="0.18708123629851484"/>
  </r>
  <r>
    <n v="6060"/>
    <x v="5030"/>
    <n v="0.18710055883170212"/>
  </r>
  <r>
    <n v="6061"/>
    <x v="5031"/>
    <n v="0.1871025498549114"/>
  </r>
  <r>
    <n v="6062"/>
    <x v="5032"/>
    <n v="0.18711609099607987"/>
  </r>
  <r>
    <n v="6063"/>
    <x v="5033"/>
    <n v="0.18712962962962962"/>
  </r>
  <r>
    <n v="6064"/>
    <x v="5034"/>
    <n v="0.18714894142336894"/>
  </r>
  <r>
    <n v="6065"/>
    <x v="5035"/>
    <n v="0.18713937486500665"/>
  </r>
  <r>
    <n v="6066"/>
    <x v="5036"/>
    <n v="0.1871355853771402"/>
  </r>
  <r>
    <n v="6067"/>
    <x v="5037"/>
    <n v="0.18714911468937009"/>
  </r>
  <r>
    <n v="6068"/>
    <x v="5038"/>
    <n v="0.18715686879279503"/>
  </r>
  <r>
    <n v="6069"/>
    <x v="5039"/>
    <n v="0.18717616580310881"/>
  </r>
  <r>
    <n v="6070"/>
    <x v="5040"/>
    <n v="0.18719546043298588"/>
  </r>
  <r>
    <n v="6071"/>
    <x v="5041"/>
    <n v="0.18719743455335944"/>
  </r>
  <r>
    <n v="6072"/>
    <x v="5042"/>
    <n v="0.18716478638801554"/>
  </r>
  <r>
    <n v="6073"/>
    <x v="5043"/>
    <n v="0.18718984064359029"/>
  </r>
  <r>
    <n v="6074"/>
    <x v="5044"/>
    <n v="0.18721489335470348"/>
  </r>
  <r>
    <n v="6075"/>
    <x v="5045"/>
    <n v="0.18723994452149792"/>
  </r>
  <r>
    <n v="6076"/>
    <x v="5046"/>
    <n v="0.18724768097630126"/>
  </r>
  <r>
    <n v="6077"/>
    <x v="5047"/>
    <n v="0.18727272727272729"/>
  </r>
  <r>
    <n v="6078"/>
    <x v="5048"/>
    <n v="0.1872977720255154"/>
  </r>
  <r>
    <n v="6079"/>
    <x v="5049"/>
    <n v="0.18732281523480834"/>
  </r>
  <r>
    <n v="6080"/>
    <x v="5050"/>
    <n v="0.18728437654016758"/>
  </r>
  <r>
    <n v="6081"/>
    <x v="5051"/>
    <n v="0.18730941013399044"/>
  </r>
  <r>
    <n v="6082"/>
    <x v="5052"/>
    <n v="0.18731136433631043"/>
  </r>
  <r>
    <n v="6083"/>
    <x v="5053"/>
    <n v="0.18731908603806122"/>
  </r>
  <r>
    <n v="6084"/>
    <x v="5054"/>
    <n v="0.18734411085450348"/>
  </r>
  <r>
    <n v="6085"/>
    <x v="5055"/>
    <n v="0.18734029124719068"/>
  </r>
  <r>
    <n v="6086"/>
    <x v="5056"/>
    <n v="0.18736531001785606"/>
  </r>
  <r>
    <n v="6087"/>
    <x v="5057"/>
    <n v="0.18739032724809901"/>
  </r>
  <r>
    <n v="6088"/>
    <x v="5058"/>
    <n v="0.18740957364937663"/>
  </r>
  <r>
    <n v="6089"/>
    <x v="5059"/>
    <n v="0.1874172796946659"/>
  </r>
  <r>
    <n v="6090"/>
    <x v="5060"/>
    <n v="0.18743652088270599"/>
  </r>
  <r>
    <n v="6091"/>
    <x v="5061"/>
    <n v="0.18743268609410099"/>
  </r>
  <r>
    <n v="6092"/>
    <x v="5062"/>
    <n v="0.18745768970398177"/>
  </r>
  <r>
    <n v="6093"/>
    <x v="5063"/>
    <n v="0.18744808491001386"/>
  </r>
  <r>
    <n v="6094"/>
    <x v="5064"/>
    <n v="0.18743271922000432"/>
  </r>
  <r>
    <n v="6095"/>
    <x v="5065"/>
    <n v="0.18745194525603567"/>
  </r>
  <r>
    <n v="6096"/>
    <x v="5066"/>
    <n v="0.18745963898028845"/>
  </r>
  <r>
    <n v="6097"/>
    <x v="5067"/>
    <n v="0.18746156684294674"/>
  </r>
  <r>
    <n v="6098"/>
    <x v="5068"/>
    <n v="0.18746349411294538"/>
  </r>
  <r>
    <n v="6099"/>
    <x v="5069"/>
    <n v="0.18744813596828228"/>
  </r>
  <r>
    <n v="6100"/>
    <x v="5070"/>
    <n v="0.18745582495928215"/>
  </r>
  <r>
    <n v="6101"/>
    <x v="5071"/>
    <n v="0.18745775210471333"/>
  </r>
  <r>
    <n v="6102"/>
    <x v="5072"/>
    <n v="0.18747695710949983"/>
  </r>
  <r>
    <n v="6103"/>
    <x v="5073"/>
    <n v="0.18750192018187964"/>
  </r>
  <r>
    <n v="6104"/>
    <x v="5074"/>
    <n v="0.18752688172043011"/>
  </r>
  <r>
    <n v="6105"/>
    <x v="5075"/>
    <n v="0.18754608011796511"/>
  </r>
  <r>
    <n v="6106"/>
    <x v="5076"/>
    <n v="0.18753071253071252"/>
  </r>
  <r>
    <n v="6107"/>
    <x v="5077"/>
    <n v="0.18745779360304499"/>
  </r>
  <r>
    <n v="6108"/>
    <x v="5078"/>
    <n v="0.1874827342766813"/>
  </r>
  <r>
    <n v="6109"/>
    <x v="5079"/>
    <n v="0.18749616352587317"/>
  </r>
  <r>
    <n v="6110"/>
    <x v="5080"/>
    <n v="0.18750959030228634"/>
  </r>
  <r>
    <n v="6111"/>
    <x v="5081"/>
    <n v="0.18751726042529687"/>
  </r>
  <r>
    <n v="6112"/>
    <x v="5082"/>
    <n v="0.18750191735435776"/>
  </r>
  <r>
    <n v="6113"/>
    <x v="5083"/>
    <n v="0.18750383412060609"/>
  </r>
  <r>
    <n v="6114"/>
    <x v="5084"/>
    <n v="0.18751725195522159"/>
  </r>
  <r>
    <n v="6115"/>
    <x v="5085"/>
    <n v="0.18749041851908632"/>
  </r>
  <r>
    <n v="6116"/>
    <x v="5086"/>
    <n v="0.18750958089339914"/>
  </r>
  <r>
    <n v="6117"/>
    <x v="5087"/>
    <n v="0.18753449015880802"/>
  </r>
  <r>
    <n v="6118"/>
    <x v="5088"/>
    <n v="0.18754789859293095"/>
  </r>
  <r>
    <n v="6119"/>
    <x v="5089"/>
    <n v="0.18757280362945253"/>
  </r>
  <r>
    <n v="6120"/>
    <x v="5090"/>
    <n v="0.18754596714881097"/>
  </r>
  <r>
    <n v="6121"/>
    <x v="5091"/>
    <n v="0.18757086384947752"/>
  </r>
  <r>
    <n v="6122"/>
    <x v="5092"/>
    <n v="0.18759575902433046"/>
  </r>
  <r>
    <n v="6123"/>
    <x v="5093"/>
    <n v="0.18757467144563919"/>
  </r>
  <r>
    <n v="6124"/>
    <x v="5094"/>
    <n v="0.18759955887758853"/>
  </r>
  <r>
    <n v="6125"/>
    <x v="5095"/>
    <n v="0.18761295065396513"/>
  </r>
  <r>
    <n v="6126"/>
    <x v="5096"/>
    <n v="0.18761484748254317"/>
  </r>
  <r>
    <n v="6127"/>
    <x v="5097"/>
    <n v="0.18762248897599215"/>
  </r>
  <r>
    <n v="6128"/>
    <x v="5098"/>
    <n v="0.18763587372546617"/>
  </r>
  <r>
    <n v="6129"/>
    <x v="5099"/>
    <n v="0.18762053448434199"/>
  </r>
  <r>
    <n v="6130"/>
    <x v="5100"/>
    <n v="0.18762817177313212"/>
  </r>
  <r>
    <n v="6131"/>
    <x v="5101"/>
    <n v="0.18764154985615475"/>
  </r>
  <r>
    <n v="6132"/>
    <x v="5102"/>
    <n v="0.18766641162968631"/>
  </r>
  <r>
    <n v="6133"/>
    <x v="5103"/>
    <n v="0.18769127188150325"/>
  </r>
  <r>
    <n v="6134"/>
    <x v="5104"/>
    <n v="0.18770464212491203"/>
  </r>
  <r>
    <n v="6135"/>
    <x v="5105"/>
    <n v="0.18772949816401469"/>
  </r>
  <r>
    <n v="6136"/>
    <x v="5106"/>
    <n v="0.18772563176895307"/>
  </r>
  <r>
    <n v="6137"/>
    <x v="5107"/>
    <n v="0.18766436303589995"/>
  </r>
  <r>
    <n v="6138"/>
    <x v="5108"/>
    <n v="0.18766624881523833"/>
  </r>
  <r>
    <n v="6139"/>
    <x v="5109"/>
    <n v="0.18760504843687925"/>
  </r>
  <r>
    <n v="6140"/>
    <x v="5110"/>
    <n v="0.18762414056531704"/>
  </r>
  <r>
    <n v="6141"/>
    <x v="5111"/>
    <n v="0.18760883512052057"/>
  </r>
  <r>
    <n v="6142"/>
    <x v="5112"/>
    <n v="0.18761645844151878"/>
  </r>
  <r>
    <n v="6143"/>
    <x v="5113"/>
    <n v="0.18760688981187393"/>
  </r>
  <r>
    <n v="6144"/>
    <x v="5114"/>
    <n v="0.1875629636413591"/>
  </r>
  <r>
    <n v="6145"/>
    <x v="5115"/>
    <n v="0.18758203852376445"/>
  </r>
  <r>
    <n v="6146"/>
    <x v="5116"/>
    <n v="0.18760111107719546"/>
  </r>
  <r>
    <n v="6147"/>
    <x v="5117"/>
    <n v="0.18759727774895474"/>
  </r>
  <r>
    <n v="6148"/>
    <x v="5118"/>
    <n v="0.18754194374961869"/>
  </r>
  <r>
    <n v="6149"/>
    <x v="5119"/>
    <n v="0.18754956383822363"/>
  </r>
  <r>
    <n v="6150"/>
    <x v="5120"/>
    <n v="0.187540023785564"/>
  </r>
  <r>
    <n v="6151"/>
    <x v="5121"/>
    <n v="0.1875647984387388"/>
  </r>
  <r>
    <n v="6152"/>
    <x v="5122"/>
    <n v="0.18753810510913305"/>
  </r>
  <r>
    <n v="6153"/>
    <x v="5123"/>
    <n v="0.1875628715134888"/>
  </r>
  <r>
    <n v="6154"/>
    <x v="5124"/>
    <n v="0.18757620092660326"/>
  </r>
  <r>
    <n v="6155"/>
    <x v="5125"/>
    <n v="0.18757237764368867"/>
  </r>
  <r>
    <n v="6156"/>
    <x v="5126"/>
    <n v="0.18753998476770753"/>
  </r>
  <r>
    <n v="6157"/>
    <x v="5127"/>
    <n v="0.18754188242461164"/>
  </r>
  <r>
    <n v="6158"/>
    <x v="5128"/>
    <n v="0.18750380610194264"/>
  </r>
  <r>
    <n v="6159"/>
    <x v="5129"/>
    <n v="0.18752283522104493"/>
  </r>
  <r>
    <n v="6160"/>
    <x v="5130"/>
    <n v="0.18754757192875629"/>
  </r>
  <r>
    <n v="6161"/>
    <x v="5131"/>
    <n v="0.18752092527773551"/>
  </r>
  <r>
    <n v="6162"/>
    <x v="5132"/>
    <n v="0.18752282410225199"/>
  </r>
  <r>
    <n v="6163"/>
    <x v="5133"/>
    <n v="0.18753042843232717"/>
  </r>
  <r>
    <n v="6164"/>
    <x v="5134"/>
    <n v="0.1874410825604379"/>
  </r>
  <r>
    <n v="6165"/>
    <x v="5135"/>
    <n v="0.18736323851203501"/>
  </r>
  <r>
    <n v="6166"/>
    <x v="5136"/>
    <n v="0.1873765460236424"/>
  </r>
  <r>
    <n v="6167"/>
    <x v="5137"/>
    <n v="0.18739554529156158"/>
  </r>
  <r>
    <n v="6168"/>
    <x v="5138"/>
    <n v="0.18740884783665532"/>
  </r>
  <r>
    <n v="6169"/>
    <x v="5139"/>
    <n v="0.18740506713652105"/>
  </r>
  <r>
    <n v="6170"/>
    <x v="5140"/>
    <n v="0.18735576339123042"/>
  </r>
  <r>
    <n v="6171"/>
    <x v="5141"/>
    <n v="0.18735199465662761"/>
  </r>
  <r>
    <n v="6172"/>
    <x v="5142"/>
    <n v="0.18737666595828653"/>
  </r>
  <r>
    <n v="6173"/>
    <x v="5143"/>
    <n v="0.18735014719718351"/>
  </r>
  <r>
    <n v="6174"/>
    <x v="5144"/>
    <n v="0.18735206651696304"/>
  </r>
  <r>
    <n v="6175"/>
    <x v="5145"/>
    <n v="0.18736535485632794"/>
  </r>
  <r>
    <n v="6176"/>
    <x v="5146"/>
    <n v="0.18738432598076399"/>
  </r>
  <r>
    <n v="6177"/>
    <x v="5147"/>
    <n v="0.18732941105113118"/>
  </r>
  <r>
    <n v="6178"/>
    <x v="5148"/>
    <n v="0.18730861352818118"/>
  </r>
  <r>
    <n v="6179"/>
    <x v="5149"/>
    <n v="0.18733325248605384"/>
  </r>
  <r>
    <n v="6180"/>
    <x v="5150"/>
    <n v="0.18735788994997726"/>
  </r>
  <r>
    <n v="6181"/>
    <x v="5151"/>
    <n v="0.18733141385058341"/>
  </r>
  <r>
    <n v="6182"/>
    <x v="5152"/>
    <n v="0.18731630457837167"/>
  </r>
  <r>
    <n v="6183"/>
    <x v="5153"/>
    <n v="0.1871934604904632"/>
  </r>
  <r>
    <n v="6184"/>
    <x v="5154"/>
    <n v="0.18718406634985016"/>
  </r>
  <r>
    <n v="6185"/>
    <x v="5155"/>
    <n v="0.18717467618932332"/>
  </r>
  <r>
    <n v="6186"/>
    <x v="5156"/>
    <n v="0.18718794444276335"/>
  </r>
  <r>
    <n v="6187"/>
    <x v="5157"/>
    <n v="0.18720687464068506"/>
  </r>
  <r>
    <n v="6188"/>
    <x v="5158"/>
    <n v="0.18723146747352495"/>
  </r>
  <r>
    <n v="6189"/>
    <x v="5159"/>
    <n v="0.18724472816385804"/>
  </r>
  <r>
    <n v="6190"/>
    <x v="5160"/>
    <n v="0.18726931687541598"/>
  </r>
  <r>
    <n v="6191"/>
    <x v="5161"/>
    <n v="0.18723725994253743"/>
  </r>
  <r>
    <n v="6192"/>
    <x v="5162"/>
    <n v="0.18723352786429198"/>
  </r>
  <r>
    <n v="6193"/>
    <x v="5163"/>
    <n v="0.18725244156865117"/>
  </r>
  <r>
    <n v="6194"/>
    <x v="5164"/>
    <n v="0.1872147498866556"/>
  </r>
  <r>
    <n v="6195"/>
    <x v="5165"/>
    <n v="0.18722799806576401"/>
  </r>
  <r>
    <n v="6196"/>
    <x v="5166"/>
    <n v="0.18724124384273669"/>
  </r>
  <r>
    <n v="6197"/>
    <x v="5167"/>
    <n v="0.18711313747395755"/>
  </r>
  <r>
    <n v="6198"/>
    <x v="5168"/>
    <n v="0.18708684234356607"/>
  </r>
  <r>
    <n v="6199"/>
    <x v="5169"/>
    <n v="0.18709443756979446"/>
  </r>
  <r>
    <n v="6200"/>
    <x v="5170"/>
    <n v="0.1870794484173682"/>
  </r>
  <r>
    <n v="6201"/>
    <x v="5171"/>
    <n v="0.18702497285559175"/>
  </r>
  <r>
    <n v="6202"/>
    <x v="5172"/>
    <n v="0.18702692922408853"/>
  </r>
  <r>
    <n v="6203"/>
    <x v="5173"/>
    <n v="0.18701760733236855"/>
  </r>
  <r>
    <n v="6204"/>
    <x v="5174"/>
    <n v="0.18702520197757144"/>
  </r>
  <r>
    <n v="6205"/>
    <x v="5175"/>
    <n v="0.18704970910077473"/>
  </r>
  <r>
    <n v="6206"/>
    <x v="5176"/>
    <n v="0.18706857573474001"/>
  </r>
  <r>
    <n v="6207"/>
    <x v="5177"/>
    <n v="0.18709307933445865"/>
  </r>
  <r>
    <n v="6208"/>
    <x v="5178"/>
    <n v="0.1870893858115846"/>
  </r>
  <r>
    <n v="6209"/>
    <x v="5179"/>
    <n v="0.18703497303973252"/>
  </r>
  <r>
    <n v="6210"/>
    <x v="5180"/>
    <n v="0.18705382692249767"/>
  </r>
  <r>
    <n v="6211"/>
    <x v="5181"/>
    <n v="0.18705577641248042"/>
  </r>
  <r>
    <n v="6212"/>
    <x v="5182"/>
    <n v="0.18701267423307344"/>
  </r>
  <r>
    <n v="6213"/>
    <x v="5183"/>
    <n v="0.18703714853392739"/>
  </r>
  <r>
    <n v="6214"/>
    <x v="5184"/>
    <n v="0.18705599036724865"/>
  </r>
  <r>
    <n v="6215"/>
    <x v="5185"/>
    <n v="0.18708046115408927"/>
  </r>
  <r>
    <n v="6216"/>
    <x v="5186"/>
    <n v="0.18709929867862626"/>
  </r>
  <r>
    <n v="6217"/>
    <x v="5187"/>
    <n v="0.18710687091822914"/>
  </r>
  <r>
    <n v="6218"/>
    <x v="5188"/>
    <n v="0.18713133501865897"/>
  </r>
  <r>
    <n v="6219"/>
    <x v="5189"/>
    <n v="0.18706572416904799"/>
  </r>
  <r>
    <n v="6220"/>
    <x v="5190"/>
    <n v="0.18703391869136396"/>
  </r>
  <r>
    <n v="6221"/>
    <x v="5191"/>
    <n v="0.18704711506659852"/>
  </r>
  <r>
    <n v="6222"/>
    <x v="5192"/>
    <n v="0.18704906204906205"/>
  </r>
  <r>
    <n v="6223"/>
    <x v="5193"/>
    <n v="0.18706787711176576"/>
  </r>
  <r>
    <n v="6224"/>
    <x v="5194"/>
    <n v="0.18706982056445554"/>
  </r>
  <r>
    <n v="6225"/>
    <x v="5195"/>
    <n v="0.1870605204639702"/>
  </r>
  <r>
    <n v="6226"/>
    <x v="5196"/>
    <n v="0.18708494846599957"/>
  </r>
  <r>
    <n v="6227"/>
    <x v="5197"/>
    <n v="0.18707002733799982"/>
  </r>
  <r>
    <n v="6228"/>
    <x v="5198"/>
    <n v="0.1870832081706218"/>
  </r>
  <r>
    <n v="6229"/>
    <x v="5199"/>
    <n v="0.18710762668589109"/>
  </r>
  <r>
    <n v="6230"/>
    <x v="5200"/>
    <n v="0.18713204373423045"/>
  </r>
  <r>
    <n v="6231"/>
    <x v="5201"/>
    <n v="0.18715645931577207"/>
  </r>
  <r>
    <n v="6232"/>
    <x v="5202"/>
    <n v="0.18710781517398745"/>
  </r>
  <r>
    <n v="6233"/>
    <x v="5203"/>
    <n v="0.18712660241976642"/>
  </r>
  <r>
    <n v="6234"/>
    <x v="5204"/>
    <n v="0.18707799417819523"/>
  </r>
  <r>
    <n v="6235"/>
    <x v="5205"/>
    <n v="0.18710238866882728"/>
  </r>
  <r>
    <n v="6236"/>
    <x v="5206"/>
    <n v="0.18712678169542385"/>
  </r>
  <r>
    <n v="6237"/>
    <x v="5207"/>
    <n v="0.18712871287128713"/>
  </r>
  <r>
    <n v="6238"/>
    <x v="5208"/>
    <n v="0.1871250299976002"/>
  </r>
  <r>
    <n v="6239"/>
    <x v="5209"/>
    <n v="0.1871494135645079"/>
  </r>
  <r>
    <n v="6240"/>
    <x v="5210"/>
    <n v="0.18714572773895571"/>
  </r>
  <r>
    <n v="6241"/>
    <x v="5211"/>
    <n v="0.18711959943633255"/>
  </r>
  <r>
    <n v="6242"/>
    <x v="5212"/>
    <n v="0.18713274973018348"/>
  </r>
  <r>
    <n v="6243"/>
    <x v="5213"/>
    <n v="0.18712906900065943"/>
  </r>
  <r>
    <n v="6244"/>
    <x v="5214"/>
    <n v="0.18714782400191823"/>
  </r>
  <r>
    <n v="6245"/>
    <x v="5215"/>
    <n v="0.18716657675478032"/>
  </r>
  <r>
    <n v="6246"/>
    <x v="5216"/>
    <n v="0.18718532725964995"/>
  </r>
  <r>
    <n v="6247"/>
    <x v="5217"/>
    <n v="0.18720968563636908"/>
  </r>
  <r>
    <n v="6248"/>
    <x v="5218"/>
    <n v="0.18723404255319148"/>
  </r>
  <r>
    <n v="6249"/>
    <x v="5219"/>
    <n v="0.18725839801024841"/>
  </r>
  <r>
    <n v="6250"/>
    <x v="5220"/>
    <n v="0.18726030680728667"/>
  </r>
  <r>
    <n v="6251"/>
    <x v="5221"/>
    <n v="0.18726221503250351"/>
  </r>
  <r>
    <n v="6252"/>
    <x v="5222"/>
    <n v="0.18725290523541391"/>
  </r>
  <r>
    <n v="6253"/>
    <x v="5223"/>
    <n v="0.18727724699751416"/>
  </r>
  <r>
    <n v="6254"/>
    <x v="5224"/>
    <n v="0.1872791519434629"/>
  </r>
  <r>
    <n v="6255"/>
    <x v="5225"/>
    <n v="0.18729787998562702"/>
  </r>
  <r>
    <n v="6256"/>
    <x v="5226"/>
    <n v="0.18732221457017098"/>
  </r>
  <r>
    <n v="6257"/>
    <x v="5227"/>
    <n v="0.18734093835144766"/>
  </r>
  <r>
    <n v="6258"/>
    <x v="5228"/>
    <n v="0.18732600951896308"/>
  </r>
  <r>
    <n v="6259"/>
    <x v="5229"/>
    <n v="0.18733351291490827"/>
  </r>
  <r>
    <n v="6260"/>
    <x v="5230"/>
    <n v="0.18735222817466254"/>
  </r>
  <r>
    <n v="6261"/>
    <x v="5231"/>
    <n v="0.18735412053384404"/>
  </r>
  <r>
    <n v="6262"/>
    <x v="5232"/>
    <n v="0.18736161809586499"/>
  </r>
  <r>
    <n v="6263"/>
    <x v="5233"/>
    <n v="0.18734109060452872"/>
  </r>
  <r>
    <n v="6264"/>
    <x v="5234"/>
    <n v="0.18734298361047971"/>
  </r>
  <r>
    <n v="6265"/>
    <x v="5235"/>
    <n v="0.18736728773514369"/>
  </r>
  <r>
    <n v="6266"/>
    <x v="5236"/>
    <n v="0.18739159040612477"/>
  </r>
  <r>
    <n v="6267"/>
    <x v="5237"/>
    <n v="0.18732065997130559"/>
  </r>
  <r>
    <n v="6268"/>
    <x v="5238"/>
    <n v="0.18733935082790365"/>
  </r>
  <r>
    <n v="6269"/>
    <x v="5239"/>
    <n v="0.18733564427444419"/>
  </r>
  <r>
    <n v="6270"/>
    <x v="5240"/>
    <n v="0.18733193904989542"/>
  </r>
  <r>
    <n v="6271"/>
    <x v="5241"/>
    <n v="0.18734502434798195"/>
  </r>
  <r>
    <n v="6272"/>
    <x v="5242"/>
    <n v="0.18736930154746967"/>
  </r>
  <r>
    <n v="6273"/>
    <x v="5243"/>
    <n v="0.18737118790883839"/>
  </r>
  <r>
    <n v="6274"/>
    <x v="5244"/>
    <n v="0.18738426617286899"/>
  </r>
  <r>
    <n v="6275"/>
    <x v="5245"/>
    <n v="0.18740293871699917"/>
  </r>
  <r>
    <n v="6276"/>
    <x v="5246"/>
    <n v="0.18741041567128525"/>
  </r>
  <r>
    <n v="6277"/>
    <x v="5247"/>
    <n v="0.18741229510644014"/>
  </r>
  <r>
    <n v="6278"/>
    <x v="5248"/>
    <n v="0.18742536422259373"/>
  </r>
  <r>
    <n v="6279"/>
    <x v="5249"/>
    <n v="0.18744402650904532"/>
  </r>
  <r>
    <n v="6280"/>
    <x v="5250"/>
    <n v="0.18743471123712879"/>
  </r>
  <r>
    <n v="6281"/>
    <x v="5251"/>
    <n v="0.18744217971291294"/>
  </r>
  <r>
    <n v="6282"/>
    <x v="5252"/>
    <n v="0.18736578382247673"/>
  </r>
  <r>
    <n v="6283"/>
    <x v="5253"/>
    <n v="0.18732297784800692"/>
  </r>
  <r>
    <n v="6284"/>
    <x v="5254"/>
    <n v="0.18732486734633041"/>
  </r>
  <r>
    <n v="6285"/>
    <x v="5255"/>
    <n v="0.18732675628148193"/>
  </r>
  <r>
    <n v="6286"/>
    <x v="5256"/>
    <n v="0.18727283560745994"/>
  </r>
  <r>
    <n v="6287"/>
    <x v="5257"/>
    <n v="0.18727473116678084"/>
  </r>
  <r>
    <n v="6288"/>
    <x v="5258"/>
    <n v="0.18727104863448193"/>
  </r>
  <r>
    <n v="6289"/>
    <x v="5259"/>
    <n v="0.18728967509455313"/>
  </r>
  <r>
    <n v="6290"/>
    <x v="5260"/>
    <n v="0.18730272169614676"/>
  </r>
  <r>
    <n v="6291"/>
    <x v="5261"/>
    <n v="0.18732692135902093"/>
  </r>
  <r>
    <n v="6292"/>
    <x v="5262"/>
    <n v="0.18732880790758605"/>
  </r>
  <r>
    <n v="6293"/>
    <x v="5263"/>
    <n v="0.18735300247104708"/>
  </r>
  <r>
    <n v="6294"/>
    <x v="5264"/>
    <n v="0.1873716173975172"/>
  </r>
  <r>
    <n v="6295"/>
    <x v="5265"/>
    <n v="0.18724530771290043"/>
  </r>
  <r>
    <n v="6296"/>
    <x v="5266"/>
    <n v="0.18724720437782535"/>
  </r>
  <r>
    <n v="6297"/>
    <x v="5267"/>
    <n v="0.18722683079118724"/>
  </r>
  <r>
    <n v="6298"/>
    <x v="5268"/>
    <n v="0.18721759809750296"/>
  </r>
  <r>
    <n v="6299"/>
    <x v="5269"/>
    <n v="0.1872306274707963"/>
  </r>
  <r>
    <n v="6300"/>
    <x v="5270"/>
    <n v="0.18725478540007134"/>
  </r>
  <r>
    <n v="6301"/>
    <x v="5271"/>
    <n v="0.18724554990936376"/>
  </r>
  <r>
    <n v="6302"/>
    <x v="5272"/>
    <n v="0.1872641369268713"/>
  </r>
  <r>
    <n v="6303"/>
    <x v="5273"/>
    <n v="0.18725490196078431"/>
  </r>
  <r>
    <n v="6304"/>
    <x v="5274"/>
    <n v="0.18725123269767718"/>
  </r>
  <r>
    <n v="6305"/>
    <x v="5275"/>
    <n v="0.18725312583528853"/>
  </r>
  <r>
    <n v="6306"/>
    <x v="5276"/>
    <n v="0.18727726300784034"/>
  </r>
  <r>
    <n v="6307"/>
    <x v="5277"/>
    <n v="0.1873013987467704"/>
  </r>
  <r>
    <n v="6308"/>
    <x v="5278"/>
    <n v="0.18729216152019001"/>
  </r>
  <r>
    <n v="6309"/>
    <x v="5279"/>
    <n v="0.18731629108399395"/>
  </r>
  <r>
    <n v="6310"/>
    <x v="5280"/>
    <n v="0.18732373459997032"/>
  </r>
  <r>
    <n v="6311"/>
    <x v="5281"/>
    <n v="0.18734229821592899"/>
  </r>
  <r>
    <n v="6312"/>
    <x v="5282"/>
    <n v="0.18736642127760628"/>
  </r>
  <r>
    <n v="6313"/>
    <x v="5283"/>
    <n v="0.1873794188358909"/>
  </r>
  <r>
    <n v="6314"/>
    <x v="5284"/>
    <n v="0.18740353793185327"/>
  </r>
  <r>
    <n v="6315"/>
    <x v="5285"/>
    <n v="0.18742209295423518"/>
  </r>
  <r>
    <n v="6316"/>
    <x v="5286"/>
    <n v="0.18744064577397912"/>
  </r>
  <r>
    <n v="6317"/>
    <x v="5287"/>
    <n v="0.18745919639147723"/>
  </r>
  <r>
    <n v="6318"/>
    <x v="5288"/>
    <n v="0.18747774480712165"/>
  </r>
  <r>
    <n v="6319"/>
    <x v="5289"/>
    <n v="0.18750185454437554"/>
  </r>
  <r>
    <n v="6320"/>
    <x v="5290"/>
    <n v="0.18748702127028391"/>
  </r>
  <r>
    <n v="6321"/>
    <x v="5291"/>
    <n v="0.1875055619827356"/>
  </r>
  <r>
    <n v="6322"/>
    <x v="5292"/>
    <n v="0.1875129764199911"/>
  </r>
  <r>
    <n v="6323"/>
    <x v="5293"/>
    <n v="0.18746479290817991"/>
  </r>
  <r>
    <n v="6324"/>
    <x v="5294"/>
    <n v="0.18748888230062258"/>
  </r>
  <r>
    <n v="6325"/>
    <x v="5295"/>
    <n v="0.18751297026474162"/>
  </r>
  <r>
    <n v="6326"/>
    <x v="5296"/>
    <n v="0.18753149734681174"/>
  </r>
  <r>
    <n v="6327"/>
    <x v="5297"/>
    <n v="0.18755002223210315"/>
  </r>
  <r>
    <n v="6328"/>
    <x v="5298"/>
    <n v="0.18756854492100661"/>
  </r>
  <r>
    <n v="6329"/>
    <x v="5299"/>
    <n v="0.1875370392319545"/>
  </r>
  <r>
    <n v="6330"/>
    <x v="5300"/>
    <n v="0.18756111292186436"/>
  </r>
  <r>
    <n v="6331"/>
    <x v="5301"/>
    <n v="0.18747408942848681"/>
  </r>
  <r>
    <n v="6332"/>
    <x v="5302"/>
    <n v="0.18749814929969499"/>
  </r>
  <r>
    <n v="6333"/>
    <x v="5303"/>
    <n v="0.18747224771321158"/>
  </r>
  <r>
    <n v="6334"/>
    <x v="5304"/>
    <n v="0.18746855299375501"/>
  </r>
  <r>
    <n v="6335"/>
    <x v="5305"/>
    <n v="0.18749260092340475"/>
  </r>
  <r>
    <n v="6336"/>
    <x v="5306"/>
    <n v="0.18751664742963686"/>
  </r>
  <r>
    <n v="6337"/>
    <x v="5307"/>
    <n v="0.18754069251257768"/>
  </r>
  <r>
    <n v="6338"/>
    <x v="5308"/>
    <n v="0.1874981510516818"/>
  </r>
  <r>
    <n v="6339"/>
    <x v="5309"/>
    <n v="0.18751663955036238"/>
  </r>
  <r>
    <n v="6340"/>
    <x v="5310"/>
    <n v="0.18751848565513163"/>
  </r>
  <r>
    <n v="6341"/>
    <x v="5311"/>
    <n v="0.1875147859001656"/>
  </r>
  <r>
    <n v="6342"/>
    <x v="5312"/>
    <n v="0.18749445676274945"/>
  </r>
  <r>
    <n v="6343"/>
    <x v="5313"/>
    <n v="0.18747967960275472"/>
  </r>
  <r>
    <n v="6344"/>
    <x v="5314"/>
    <n v="0.18750369450848259"/>
  </r>
  <r>
    <n v="6345"/>
    <x v="5315"/>
    <n v="0.18752770799468008"/>
  </r>
  <r>
    <n v="6346"/>
    <x v="5316"/>
    <n v="0.1875073868337076"/>
  </r>
  <r>
    <n v="6347"/>
    <x v="5317"/>
    <n v="0.18749261491196975"/>
  </r>
  <r>
    <n v="6348"/>
    <x v="5318"/>
    <n v="0.18751661595722682"/>
  </r>
  <r>
    <n v="6349"/>
    <x v="5319"/>
    <n v="0.1875239979915527"/>
  </r>
  <r>
    <n v="6350"/>
    <x v="5320"/>
    <n v="0.18752584017482724"/>
  </r>
  <r>
    <n v="6351"/>
    <x v="5321"/>
    <n v="0.187549833151227"/>
  </r>
  <r>
    <n v="6352"/>
    <x v="5322"/>
    <n v="0.18755167119404748"/>
  </r>
  <r>
    <n v="6353"/>
    <x v="5323"/>
    <n v="0.18747602325375512"/>
  </r>
  <r>
    <n v="6354"/>
    <x v="5324"/>
    <n v="0.18749446723125499"/>
  </r>
  <r>
    <n v="6355"/>
    <x v="5325"/>
    <n v="0.18749078035108424"/>
  </r>
  <r>
    <n v="6356"/>
    <x v="5326"/>
    <n v="0.18750921910493554"/>
  </r>
  <r>
    <n v="6357"/>
    <x v="5327"/>
    <n v="0.18751659243090174"/>
  </r>
  <r>
    <n v="6358"/>
    <x v="5328"/>
    <n v="0.18753502639884376"/>
  </r>
  <r>
    <n v="6359"/>
    <x v="5329"/>
    <n v="0.18753686445676537"/>
  </r>
  <r>
    <n v="6360"/>
    <x v="5330"/>
    <n v="0.1875110560764196"/>
  </r>
  <r>
    <n v="6361"/>
    <x v="5331"/>
    <n v="0.1875018422991894"/>
  </r>
  <r>
    <n v="6362"/>
    <x v="5332"/>
    <n v="0.18749815802658337"/>
  </r>
  <r>
    <n v="6363"/>
    <x v="5333"/>
    <n v="0.18749447505672276"/>
  </r>
  <r>
    <n v="6364"/>
    <x v="5334"/>
    <n v="0.18751289077462507"/>
  </r>
  <r>
    <n v="6365"/>
    <x v="5335"/>
    <n v="0.18747606845159201"/>
  </r>
  <r>
    <n v="6366"/>
    <x v="5336"/>
    <n v="0.18746135045201567"/>
  </r>
  <r>
    <n v="6367"/>
    <x v="5337"/>
    <n v="0.18744663938528572"/>
  </r>
  <r>
    <n v="6368"/>
    <x v="5338"/>
    <n v="0.18745400488652086"/>
  </r>
  <r>
    <n v="6369"/>
    <x v="5339"/>
    <n v="0.18745585118907465"/>
  </r>
  <r>
    <n v="6370"/>
    <x v="5340"/>
    <n v="0.18741908909026717"/>
  </r>
  <r>
    <n v="6371"/>
    <x v="5341"/>
    <n v="0.187442996263497"/>
  </r>
  <r>
    <n v="6372"/>
    <x v="5342"/>
    <n v="0.18742830249727918"/>
  </r>
  <r>
    <n v="6373"/>
    <x v="5343"/>
    <n v="0.18743566365695127"/>
  </r>
  <r>
    <n v="6374"/>
    <x v="5344"/>
    <n v="0.18745956120228222"/>
  </r>
  <r>
    <n v="6375"/>
    <x v="5345"/>
    <n v="0.18748345734199923"/>
  </r>
  <r>
    <n v="6376"/>
    <x v="5346"/>
    <n v="0.18747427227286093"/>
  </r>
  <r>
    <n v="6377"/>
    <x v="5347"/>
    <n v="0.18745406978453216"/>
  </r>
  <r>
    <n v="6378"/>
    <x v="5348"/>
    <n v="0.1874504041146216"/>
  </r>
  <r>
    <n v="6379"/>
    <x v="5349"/>
    <n v="0.18747428437077529"/>
  </r>
  <r>
    <n v="6380"/>
    <x v="5350"/>
    <n v="0.18745959922430511"/>
  </r>
  <r>
    <n v="6381"/>
    <x v="5351"/>
    <n v="0.18742289843153381"/>
  </r>
  <r>
    <n v="6382"/>
    <x v="5352"/>
    <n v="0.18744125939849623"/>
  </r>
  <r>
    <n v="6383"/>
    <x v="5353"/>
    <n v="0.18744310339764486"/>
  </r>
  <r>
    <n v="6384"/>
    <x v="5354"/>
    <n v="0.18746696423327655"/>
  </r>
  <r>
    <n v="6385"/>
    <x v="5355"/>
    <n v="0.18746880413400277"/>
  </r>
  <r>
    <n v="6386"/>
    <x v="5356"/>
    <n v="0.18748715539766889"/>
  </r>
  <r>
    <n v="6387"/>
    <x v="5357"/>
    <n v="0.18751100933591686"/>
  </r>
  <r>
    <n v="6388"/>
    <x v="5358"/>
    <n v="0.18749082797687183"/>
  </r>
  <r>
    <n v="6389"/>
    <x v="5359"/>
    <n v="0.18751467480629255"/>
  </r>
  <r>
    <n v="6390"/>
    <x v="5360"/>
    <n v="0.18752751283932501"/>
  </r>
  <r>
    <n v="6391"/>
    <x v="5361"/>
    <n v="0.18754034861200775"/>
  </r>
  <r>
    <n v="6392"/>
    <x v="5362"/>
    <n v="0.18756418909005546"/>
  </r>
  <r>
    <n v="6393"/>
    <x v="5363"/>
    <n v="0.1875880281690141"/>
  </r>
  <r>
    <n v="6394"/>
    <x v="5364"/>
    <n v="0.18758984890714389"/>
  </r>
  <r>
    <n v="6395"/>
    <x v="5365"/>
    <n v="0.18760267542830322"/>
  </r>
  <r>
    <n v="6396"/>
    <x v="5366"/>
    <n v="0.18761549969200081"/>
  </r>
  <r>
    <n v="6397"/>
    <x v="5367"/>
    <n v="0.18758980675053519"/>
  </r>
  <r>
    <n v="6398"/>
    <x v="5368"/>
    <n v="0.18760262725779966"/>
  </r>
  <r>
    <n v="6399"/>
    <x v="5369"/>
    <n v="0.18762644773493622"/>
  </r>
  <r>
    <n v="6400"/>
    <x v="5370"/>
    <n v="0.1876117609122622"/>
  </r>
  <r>
    <n v="6401"/>
    <x v="5371"/>
    <n v="0.18761907553419116"/>
  </r>
  <r>
    <n v="6402"/>
    <x v="5372"/>
    <n v="0.18760989333020747"/>
  </r>
  <r>
    <n v="6403"/>
    <x v="5373"/>
    <n v="0.18758972255588433"/>
  </r>
  <r>
    <n v="6404"/>
    <x v="5374"/>
    <n v="0.18757505638382005"/>
  </r>
  <r>
    <n v="6405"/>
    <x v="5375"/>
    <n v="0.18758786316776008"/>
  </r>
  <r>
    <n v="6406"/>
    <x v="5376"/>
    <n v="0.18756221818820637"/>
  </r>
  <r>
    <n v="6407"/>
    <x v="5377"/>
    <n v="0.18756952983195738"/>
  </r>
  <r>
    <n v="6408"/>
    <x v="5378"/>
    <n v="0.18759331362159315"/>
  </r>
  <r>
    <n v="6409"/>
    <x v="5379"/>
    <n v="0.1875951293759513"/>
  </r>
  <r>
    <n v="6410"/>
    <x v="5380"/>
    <n v="0.18759145449224465"/>
  </r>
  <r>
    <n v="6411"/>
    <x v="5381"/>
    <n v="0.18753839403247038"/>
  </r>
  <r>
    <n v="6412"/>
    <x v="5382"/>
    <n v="0.18748538011695906"/>
  </r>
  <r>
    <n v="6413"/>
    <x v="5383"/>
    <n v="0.18748720947229938"/>
  </r>
  <r>
    <n v="6414"/>
    <x v="5384"/>
    <n v="0.18745068240932869"/>
  </r>
  <r>
    <n v="6415"/>
    <x v="5385"/>
    <n v="0.18745251592542808"/>
  </r>
  <r>
    <n v="6416"/>
    <x v="5386"/>
    <n v="0.18745434890583457"/>
  </r>
  <r>
    <n v="6417"/>
    <x v="5387"/>
    <n v="0.18747261094393644"/>
  </r>
  <r>
    <n v="6418"/>
    <x v="5388"/>
    <n v="0.18749087084806171"/>
  </r>
  <r>
    <n v="6419"/>
    <x v="5389"/>
    <n v="0.18748722142711102"/>
  </r>
  <r>
    <n v="6420"/>
    <x v="5390"/>
    <n v="0.1875"/>
  </r>
  <r>
    <n v="6421"/>
    <x v="5391"/>
    <n v="0.18747445255474451"/>
  </r>
  <r>
    <n v="6422"/>
    <x v="5392"/>
    <n v="0.1874817539557424"/>
  </r>
  <r>
    <n v="6423"/>
    <x v="5393"/>
    <n v="0.18750547365348125"/>
  </r>
  <r>
    <n v="6424"/>
    <x v="5394"/>
    <n v="0.18752371778030769"/>
  </r>
  <r>
    <n v="6425"/>
    <x v="5395"/>
    <n v="0.18743800688488244"/>
  </r>
  <r>
    <n v="6426"/>
    <x v="5396"/>
    <n v="0.18742890476884935"/>
  </r>
  <r>
    <n v="6427"/>
    <x v="5397"/>
    <n v="0.1874471373990142"/>
  </r>
  <r>
    <n v="6428"/>
    <x v="5398"/>
    <n v="0.18746536790224269"/>
  </r>
  <r>
    <n v="6429"/>
    <x v="5399"/>
    <n v="0.18746719542777163"/>
  </r>
  <r>
    <n v="6430"/>
    <x v="5400"/>
    <n v="0.18747995451497215"/>
  </r>
  <r>
    <n v="6431"/>
    <x v="5401"/>
    <n v="0.18749817778943992"/>
  </r>
  <r>
    <n v="6432"/>
    <x v="5402"/>
    <n v="0.1875109323071541"/>
  </r>
  <r>
    <n v="6433"/>
    <x v="5403"/>
    <n v="0.18751821838745408"/>
  </r>
  <r>
    <n v="6434"/>
    <x v="5404"/>
    <n v="0.18750364282800022"/>
  </r>
  <r>
    <n v="6435"/>
    <x v="5405"/>
    <n v="0.18741808650065531"/>
  </r>
  <r>
    <n v="6436"/>
    <x v="5406"/>
    <n v="0.18744175209692451"/>
  </r>
  <r>
    <n v="6437"/>
    <x v="5407"/>
    <n v="0.18744358055968086"/>
  </r>
  <r>
    <n v="6438"/>
    <x v="5408"/>
    <n v="0.18745086621051099"/>
  </r>
  <r>
    <n v="6439"/>
    <x v="5409"/>
    <n v="0.18746906571170699"/>
  </r>
  <r>
    <n v="6440"/>
    <x v="5410"/>
    <n v="0.18745451899286858"/>
  </r>
  <r>
    <n v="6441"/>
    <x v="5411"/>
    <n v="0.18747271298425358"/>
  </r>
  <r>
    <n v="6442"/>
    <x v="5412"/>
    <n v="0.18747999185122668"/>
  </r>
  <r>
    <n v="6443"/>
    <x v="5413"/>
    <n v="0.18750363773936324"/>
  </r>
  <r>
    <n v="6444"/>
    <x v="5414"/>
    <n v="0.18752182516587126"/>
  </r>
  <r>
    <n v="6445"/>
    <x v="5415"/>
    <n v="0.18754546777244288"/>
  </r>
  <r>
    <n v="6446"/>
    <x v="5416"/>
    <n v="0.1875418230485002"/>
  </r>
  <r>
    <n v="6447"/>
    <x v="5417"/>
    <n v="0.18756000349111221"/>
  </r>
  <r>
    <n v="6448"/>
    <x v="5418"/>
    <n v="0.18754544661295483"/>
  </r>
  <r>
    <n v="6449"/>
    <x v="5419"/>
    <n v="0.18753089650760418"/>
  </r>
  <r>
    <n v="6450"/>
    <x v="5420"/>
    <n v="0.18754906807013463"/>
  </r>
  <r>
    <n v="6451"/>
    <x v="5421"/>
    <n v="0.18757269132356361"/>
  </r>
  <r>
    <n v="6452"/>
    <x v="5422"/>
    <n v="0.18759631320326811"/>
  </r>
  <r>
    <n v="6453"/>
    <x v="5423"/>
    <n v="0.18758720930232559"/>
  </r>
  <r>
    <n v="6454"/>
    <x v="5424"/>
    <n v="0.18759991861174899"/>
  </r>
  <r>
    <n v="6455"/>
    <x v="5425"/>
    <n v="0.18762353214742472"/>
  </r>
  <r>
    <n v="6456"/>
    <x v="5426"/>
    <n v="0.18759807055268204"/>
  </r>
  <r>
    <n v="6457"/>
    <x v="5427"/>
    <n v="0.18761077374553273"/>
  </r>
  <r>
    <n v="6458"/>
    <x v="5428"/>
    <n v="0.18761257335425019"/>
  </r>
  <r>
    <n v="6459"/>
    <x v="5429"/>
    <n v="0.1876252723311547"/>
  </r>
  <r>
    <n v="6460"/>
    <x v="5430"/>
    <n v="0.1876270694162068"/>
  </r>
  <r>
    <n v="6461"/>
    <x v="5431"/>
    <n v="0.18757983973986761"/>
  </r>
  <r>
    <n v="6462"/>
    <x v="5432"/>
    <n v="0.18759253345719512"/>
  </r>
  <r>
    <n v="6463"/>
    <x v="5433"/>
    <n v="0.18761611704598236"/>
  </r>
  <r>
    <n v="6464"/>
    <x v="5434"/>
    <n v="0.18760157882516834"/>
  </r>
  <r>
    <n v="6465"/>
    <x v="5435"/>
    <n v="0.18760337773134847"/>
  </r>
  <r>
    <n v="6466"/>
    <x v="5436"/>
    <n v="0.18757796408575325"/>
  </r>
  <r>
    <n v="6467"/>
    <x v="5437"/>
    <n v="0.18760153167788349"/>
  </r>
  <r>
    <n v="6468"/>
    <x v="5438"/>
    <n v="0.18760877131917855"/>
  </r>
  <r>
    <n v="6469"/>
    <x v="5439"/>
    <n v="0.18761600928074246"/>
  </r>
  <r>
    <n v="6470"/>
    <x v="5440"/>
    <n v="0.18761780484268523"/>
  </r>
  <r>
    <n v="6471"/>
    <x v="5441"/>
    <n v="0.18764136171199908"/>
  </r>
  <r>
    <n v="6472"/>
    <x v="5442"/>
    <n v="0.18763227321485518"/>
  </r>
  <r>
    <n v="6473"/>
    <x v="5443"/>
    <n v="0.18762318840579711"/>
  </r>
  <r>
    <n v="6474"/>
    <x v="5444"/>
    <n v="0.18760867045322824"/>
  </r>
  <r>
    <n v="6475"/>
    <x v="5445"/>
    <n v="0.1876159017153454"/>
  </r>
  <r>
    <n v="6476"/>
    <x v="5446"/>
    <n v="0.18763400359274499"/>
  </r>
  <r>
    <n v="6477"/>
    <x v="5447"/>
    <n v="0.18765754019991307"/>
  </r>
  <r>
    <n v="6478"/>
    <x v="5448"/>
    <n v="0.18764302059496568"/>
  </r>
  <r>
    <n v="6479"/>
    <x v="5449"/>
    <n v="0.18764481000926783"/>
  </r>
  <r>
    <n v="6480"/>
    <x v="5450"/>
    <n v="0.18765746720338247"/>
  </r>
  <r>
    <n v="6481"/>
    <x v="5451"/>
    <n v="0.18764838728357172"/>
  </r>
  <r>
    <n v="6482"/>
    <x v="5452"/>
    <n v="0.18762301725136044"/>
  </r>
  <r>
    <n v="6483"/>
    <x v="5453"/>
    <n v="0.18763566901102718"/>
  </r>
  <r>
    <n v="6484"/>
    <x v="5454"/>
    <n v="0.18765374931265014"/>
  </r>
  <r>
    <n v="6485"/>
    <x v="5455"/>
    <n v="0.18767182752134279"/>
  </r>
  <r>
    <n v="6486"/>
    <x v="5456"/>
    <n v="0.18768447248104636"/>
  </r>
  <r>
    <n v="6487"/>
    <x v="5457"/>
    <n v="0.18769168450899831"/>
  </r>
  <r>
    <n v="6488"/>
    <x v="5458"/>
    <n v="0.18770975581529917"/>
  </r>
  <r>
    <n v="6489"/>
    <x v="5459"/>
    <n v="0.18773325618400116"/>
  </r>
  <r>
    <n v="6490"/>
    <x v="5460"/>
    <n v="0.1877567551929642"/>
  </r>
  <r>
    <n v="6491"/>
    <x v="5461"/>
    <n v="0.18778025284230623"/>
  </r>
  <r>
    <n v="6492"/>
    <x v="5462"/>
    <n v="0.18774943605760888"/>
  </r>
  <r>
    <n v="6493"/>
    <x v="5463"/>
    <n v="0.18775120724055172"/>
  </r>
  <r>
    <n v="6494"/>
    <x v="5464"/>
    <n v="0.18776383507777714"/>
  </r>
  <r>
    <n v="6495"/>
    <x v="5465"/>
    <n v="0.1877656037697667"/>
  </r>
  <r>
    <n v="6496"/>
    <x v="5466"/>
    <n v="0.18775109107199631"/>
  </r>
  <r>
    <n v="6497"/>
    <x v="5467"/>
    <n v="0.18775828685374102"/>
  </r>
  <r>
    <n v="6498"/>
    <x v="5468"/>
    <n v="0.18778175933418101"/>
  </r>
  <r>
    <n v="6499"/>
    <x v="5469"/>
    <n v="0.18776724835317232"/>
  </r>
  <r>
    <n v="6500"/>
    <x v="5470"/>
    <n v="0.18777443956551884"/>
  </r>
  <r>
    <n v="6501"/>
    <x v="5471"/>
    <n v="0.18778705335220544"/>
  </r>
  <r>
    <n v="6502"/>
    <x v="5472"/>
    <n v="0.18779966495292011"/>
  </r>
  <r>
    <n v="6503"/>
    <x v="5473"/>
    <n v="0.18782312335730583"/>
  </r>
  <r>
    <n v="6504"/>
    <x v="5474"/>
    <n v="0.18779234278454698"/>
  </r>
  <r>
    <n v="6505"/>
    <x v="5475"/>
    <n v="0.18779952653155493"/>
  </r>
  <r>
    <n v="6506"/>
    <x v="5476"/>
    <n v="0.18782297410433327"/>
  </r>
  <r>
    <n v="6507"/>
    <x v="5477"/>
    <n v="0.1878084682656507"/>
  </r>
  <r>
    <n v="6508"/>
    <x v="5478"/>
    <n v="0.18783190948972522"/>
  </r>
  <r>
    <n v="6509"/>
    <x v="5479"/>
    <n v="0.18784992784992785"/>
  </r>
  <r>
    <n v="6510"/>
    <x v="5480"/>
    <n v="0.18784626038781163"/>
  </r>
  <r>
    <n v="6511"/>
    <x v="5481"/>
    <n v="0.18786427376074788"/>
  </r>
  <r>
    <n v="6512"/>
    <x v="5482"/>
    <n v="0.18784976634166042"/>
  </r>
  <r>
    <n v="6513"/>
    <x v="5483"/>
    <n v="0.18783526561688874"/>
  </r>
  <r>
    <n v="6514"/>
    <x v="5484"/>
    <n v="0.18779911203367353"/>
  </r>
  <r>
    <n v="6515"/>
    <x v="5485"/>
    <n v="0.18782252717156284"/>
  </r>
  <r>
    <n v="6516"/>
    <x v="5486"/>
    <n v="0.187824282255275"/>
  </r>
  <r>
    <n v="6517"/>
    <x v="5487"/>
    <n v="0.18784227820372398"/>
  </r>
  <r>
    <n v="6518"/>
    <x v="5488"/>
    <n v="0.18784944377197532"/>
  </r>
  <r>
    <n v="6519"/>
    <x v="5489"/>
    <n v="0.18784578146611342"/>
  </r>
  <r>
    <n v="6520"/>
    <x v="5490"/>
    <n v="0.18786918311482495"/>
  </r>
  <r>
    <n v="6521"/>
    <x v="5491"/>
    <n v="0.18785469420678133"/>
  </r>
  <r>
    <n v="6522"/>
    <x v="5492"/>
    <n v="0.18787808953160109"/>
  </r>
  <r>
    <n v="6523"/>
    <x v="5493"/>
    <n v="0.1878636023270549"/>
  </r>
  <r>
    <n v="6524"/>
    <x v="5494"/>
    <n v="0.18787616990640749"/>
  </r>
  <r>
    <n v="6525"/>
    <x v="5495"/>
    <n v="0.18784546292031323"/>
  </r>
  <r>
    <n v="6526"/>
    <x v="5496"/>
    <n v="0.18786884302041051"/>
  </r>
  <r>
    <n v="6527"/>
    <x v="5497"/>
    <n v="0.18788140472078296"/>
  </r>
  <r>
    <n v="6528"/>
    <x v="5498"/>
    <n v="0.18785611510791367"/>
  </r>
  <r>
    <n v="6529"/>
    <x v="5499"/>
    <n v="0.18787407918968693"/>
  </r>
  <r>
    <n v="6530"/>
    <x v="5500"/>
    <n v="0.18788122914029232"/>
  </r>
  <r>
    <n v="6531"/>
    <x v="5501"/>
    <n v="0.18790459475789051"/>
  </r>
  <r>
    <n v="6532"/>
    <x v="5502"/>
    <n v="0.18792795903101445"/>
  </r>
  <r>
    <n v="6533"/>
    <x v="5503"/>
    <n v="0.18791347868607261"/>
  </r>
  <r>
    <n v="6534"/>
    <x v="5504"/>
    <n v="0.18792602605769507"/>
  </r>
  <r>
    <n v="6535"/>
    <x v="5505"/>
    <n v="0.18793316653725592"/>
  </r>
  <r>
    <n v="6536"/>
    <x v="5506"/>
    <n v="0.1879511143062545"/>
  </r>
  <r>
    <n v="6537"/>
    <x v="5507"/>
    <n v="0.18792583009918068"/>
  </r>
  <r>
    <n v="6538"/>
    <x v="5508"/>
    <n v="0.18791136148075763"/>
  </r>
  <r>
    <n v="6539"/>
    <x v="5509"/>
    <n v="0.1879347013852963"/>
  </r>
  <r>
    <n v="6540"/>
    <x v="5510"/>
    <n v="0.18793103448275861"/>
  </r>
  <r>
    <n v="6541"/>
    <x v="5511"/>
    <n v="0.18794896845008907"/>
  </r>
  <r>
    <n v="6542"/>
    <x v="5512"/>
    <n v="0.18796149978451371"/>
  </r>
  <r>
    <n v="6543"/>
    <x v="5513"/>
    <n v="0.18796322895719622"/>
  </r>
  <r>
    <n v="6544"/>
    <x v="5514"/>
    <n v="0.18798655597368649"/>
  </r>
  <r>
    <n v="6545"/>
    <x v="5515"/>
    <n v="0.18799368088467613"/>
  </r>
  <r>
    <n v="6546"/>
    <x v="5516"/>
    <n v="0.18797920914338226"/>
  </r>
  <r>
    <n v="6547"/>
    <x v="5517"/>
    <n v="0.18798633244321933"/>
  </r>
  <r>
    <n v="6548"/>
    <x v="5518"/>
    <n v="0.18800424933245283"/>
  </r>
  <r>
    <n v="6549"/>
    <x v="5519"/>
    <n v="0.1880113685298424"/>
  </r>
  <r>
    <n v="6550"/>
    <x v="5520"/>
    <n v="0.18803467876212895"/>
  </r>
  <r>
    <n v="6551"/>
    <x v="5521"/>
    <n v="0.18802020549911028"/>
  </r>
  <r>
    <n v="6552"/>
    <x v="5522"/>
    <n v="0.18803271631510976"/>
  </r>
  <r>
    <n v="6553"/>
    <x v="5523"/>
    <n v="0.18794275389336623"/>
  </r>
  <r>
    <n v="6554"/>
    <x v="5524"/>
    <n v="0.18795526240321192"/>
  </r>
  <r>
    <n v="6555"/>
    <x v="5525"/>
    <n v="0.18796776876093252"/>
  </r>
  <r>
    <n v="6556"/>
    <x v="5526"/>
    <n v="0.18799105350691059"/>
  </r>
  <r>
    <n v="6557"/>
    <x v="5527"/>
    <n v="0.18796582960669647"/>
  </r>
  <r>
    <n v="6558"/>
    <x v="5528"/>
    <n v="0.18797833003697653"/>
  </r>
  <r>
    <n v="6559"/>
    <x v="5529"/>
    <n v="0.1879908283175695"/>
  </r>
  <r>
    <n v="6560"/>
    <x v="5530"/>
    <n v="0.18799793660801284"/>
  </r>
  <r>
    <n v="6561"/>
    <x v="5531"/>
    <n v="0.18801043069604836"/>
  </r>
  <r>
    <n v="6562"/>
    <x v="5532"/>
    <n v="0.18801753531417437"/>
  </r>
  <r>
    <n v="6563"/>
    <x v="5533"/>
    <n v="0.18803002521201009"/>
  </r>
  <r>
    <n v="6564"/>
    <x v="5534"/>
    <n v="0.1880209676033342"/>
  </r>
  <r>
    <n v="6565"/>
    <x v="5535"/>
    <n v="0.18798499556166423"/>
  </r>
  <r>
    <n v="6566"/>
    <x v="5536"/>
    <n v="0.18800824647806666"/>
  </r>
  <r>
    <n v="6567"/>
    <x v="5537"/>
    <n v="0.18802611235182959"/>
  </r>
  <r>
    <n v="6568"/>
    <x v="5538"/>
    <n v="0.18803859257350625"/>
  </r>
  <r>
    <n v="6569"/>
    <x v="5539"/>
    <n v="0.18804030457434018"/>
  </r>
  <r>
    <n v="6570"/>
    <x v="5540"/>
    <n v="0.18802587144410737"/>
  </r>
  <r>
    <n v="6571"/>
    <x v="5541"/>
    <n v="0.18804910854820708"/>
  </r>
  <r>
    <n v="6572"/>
    <x v="5542"/>
    <n v="0.18805081835870435"/>
  </r>
  <r>
    <n v="6573"/>
    <x v="5543"/>
    <n v="0.188068669527897"/>
  </r>
  <r>
    <n v="6574"/>
    <x v="5544"/>
    <n v="0.18808113752753697"/>
  </r>
  <r>
    <n v="6575"/>
    <x v="5545"/>
    <n v="0.18804518804518805"/>
  </r>
  <r>
    <n v="6576"/>
    <x v="5546"/>
    <n v="0.1880576527110501"/>
  </r>
  <r>
    <n v="6577"/>
    <x v="5547"/>
    <n v="0.18808087162915726"/>
  </r>
  <r>
    <n v="6578"/>
    <x v="5548"/>
    <n v="0.18806644366297853"/>
  </r>
  <r>
    <n v="6579"/>
    <x v="5549"/>
    <n v="0.18807890222984563"/>
  </r>
  <r>
    <n v="6580"/>
    <x v="5550"/>
    <n v="0.18810211257539808"/>
  </r>
  <r>
    <n v="6581"/>
    <x v="5551"/>
    <n v="0.18812532159396261"/>
  </r>
  <r>
    <n v="6582"/>
    <x v="5552"/>
    <n v="0.18813777333142775"/>
  </r>
  <r>
    <n v="6583"/>
    <x v="5553"/>
    <n v="0.18813409162356035"/>
  </r>
  <r>
    <n v="6584"/>
    <x v="5554"/>
    <n v="0.18813041117810098"/>
  </r>
  <r>
    <n v="6585"/>
    <x v="5555"/>
    <n v="0.18815360877764445"/>
  </r>
  <r>
    <n v="6586"/>
    <x v="5556"/>
    <n v="0.18817680505157292"/>
  </r>
  <r>
    <n v="6587"/>
    <x v="5557"/>
    <n v="0.18816236752649471"/>
  </r>
  <r>
    <n v="6588"/>
    <x v="5558"/>
    <n v="0.1881855575868373"/>
  </r>
  <r>
    <n v="6589"/>
    <x v="5559"/>
    <n v="0.18812276945039258"/>
  </r>
  <r>
    <n v="6590"/>
    <x v="5560"/>
    <n v="0.18814057726896394"/>
  </r>
  <r>
    <n v="6591"/>
    <x v="5561"/>
    <n v="0.18808321205376252"/>
  </r>
  <r>
    <n v="6592"/>
    <x v="5562"/>
    <n v="0.18809564572276435"/>
  </r>
  <r>
    <n v="6593"/>
    <x v="5563"/>
    <n v="0.18808124607748045"/>
  </r>
  <r>
    <n v="6594"/>
    <x v="5564"/>
    <n v="0.18806148931922539"/>
  </r>
  <r>
    <n v="6595"/>
    <x v="5565"/>
    <n v="0.18807391775509041"/>
  </r>
  <r>
    <n v="6596"/>
    <x v="5566"/>
    <n v="0.18808098089535216"/>
  </r>
  <r>
    <n v="6597"/>
    <x v="5567"/>
    <n v="0.18808267997148967"/>
  </r>
  <r>
    <n v="6598"/>
    <x v="5568"/>
    <n v="0.18808437856328392"/>
  </r>
  <r>
    <n v="6599"/>
    <x v="5569"/>
    <n v="0.1881021606521863"/>
  </r>
  <r>
    <n v="6600"/>
    <x v="5570"/>
    <n v="0.18812530285323376"/>
  </r>
  <r>
    <n v="6601"/>
    <x v="5571"/>
    <n v="0.18814844373503592"/>
  </r>
  <r>
    <n v="6602"/>
    <x v="5572"/>
    <n v="0.18817158329770559"/>
  </r>
  <r>
    <n v="6603"/>
    <x v="5573"/>
    <n v="0.18813573809727327"/>
  </r>
  <r>
    <n v="6604"/>
    <x v="5574"/>
    <n v="0.18814814814814815"/>
  </r>
  <r>
    <n v="6605"/>
    <x v="5575"/>
    <n v="0.18817127717159055"/>
  </r>
  <r>
    <n v="6606"/>
    <x v="5576"/>
    <n v="0.18819440487721498"/>
  </r>
  <r>
    <n v="6607"/>
    <x v="5577"/>
    <n v="0.18820680814698762"/>
  </r>
  <r>
    <n v="6608"/>
    <x v="5578"/>
    <n v="0.18822993220532103"/>
  </r>
  <r>
    <n v="6609"/>
    <x v="5579"/>
    <n v="0.18823160832787444"/>
  </r>
  <r>
    <n v="6610"/>
    <x v="5580"/>
    <n v="0.18817969595171669"/>
  </r>
  <r>
    <n v="6611"/>
    <x v="5581"/>
    <n v="0.18812782789334395"/>
  </r>
  <r>
    <n v="6612"/>
    <x v="5582"/>
    <n v="0.18814022308217618"/>
  </r>
  <r>
    <n v="6613"/>
    <x v="5583"/>
    <n v="0.18814191015391618"/>
  </r>
  <r>
    <n v="6614"/>
    <x v="5584"/>
    <n v="0.18816500711237552"/>
  </r>
  <r>
    <n v="6615"/>
    <x v="5585"/>
    <n v="0.18818810275667833"/>
  </r>
  <r>
    <n v="6616"/>
    <x v="5586"/>
    <n v="0.18819513582705164"/>
  </r>
  <r>
    <n v="6617"/>
    <x v="5587"/>
    <n v="0.18820752033676547"/>
  </r>
  <r>
    <n v="6618"/>
    <x v="5588"/>
    <n v="0.18823060951676668"/>
  </r>
  <r>
    <n v="6619"/>
    <x v="5589"/>
    <n v="0.18825369738339021"/>
  </r>
  <r>
    <n v="6620"/>
    <x v="5590"/>
    <n v="0.18827142938399408"/>
  </r>
  <r>
    <n v="6621"/>
    <x v="5591"/>
    <n v="0.18828380491966443"/>
  </r>
  <r>
    <n v="6622"/>
    <x v="5592"/>
    <n v="0.18829082430549632"/>
  </r>
  <r>
    <n v="6623"/>
    <x v="5593"/>
    <n v="0.18829248877011429"/>
  </r>
  <r>
    <n v="6624"/>
    <x v="5594"/>
    <n v="0.18829950537267612"/>
  </r>
  <r>
    <n v="6625"/>
    <x v="5595"/>
    <n v="0.18825301204819278"/>
  </r>
  <r>
    <n v="6626"/>
    <x v="5596"/>
    <n v="0.18827607762907397"/>
  </r>
  <r>
    <n v="6627"/>
    <x v="5597"/>
    <n v="0.18825100133511349"/>
  </r>
  <r>
    <n v="6628"/>
    <x v="5598"/>
    <n v="0.1882740597659357"/>
  </r>
  <r>
    <n v="6629"/>
    <x v="5599"/>
    <n v="0.18827037773359842"/>
  </r>
  <r>
    <n v="6630"/>
    <x v="5600"/>
    <n v="0.18829343103007584"/>
  </r>
  <r>
    <n v="6631"/>
    <x v="5601"/>
    <n v="0.18830578747089227"/>
  </r>
  <r>
    <n v="6632"/>
    <x v="5602"/>
    <n v="0.18832348932303497"/>
  </r>
  <r>
    <n v="6633"/>
    <x v="5603"/>
    <n v="0.18833584144921775"/>
  </r>
  <r>
    <n v="6634"/>
    <x v="5604"/>
    <n v="0.1883321504613201"/>
  </r>
  <r>
    <n v="6635"/>
    <x v="5605"/>
    <n v="0.1883551921875887"/>
  </r>
  <r>
    <n v="6636"/>
    <x v="5606"/>
    <n v="0.18835149863760217"/>
  </r>
  <r>
    <n v="6637"/>
    <x v="5607"/>
    <n v="0.18837453523685183"/>
  </r>
  <r>
    <n v="6638"/>
    <x v="5608"/>
    <n v="0.18838153077730793"/>
  </r>
  <r>
    <n v="6639"/>
    <x v="5609"/>
    <n v="0.18840456325557636"/>
  </r>
  <r>
    <n v="6640"/>
    <x v="5610"/>
    <n v="0.18842224744608399"/>
  </r>
  <r>
    <n v="6641"/>
    <x v="5611"/>
    <n v="0.1884238899134629"/>
  </r>
  <r>
    <n v="6642"/>
    <x v="5612"/>
    <n v="0.18844156949527618"/>
  </r>
  <r>
    <n v="6643"/>
    <x v="5613"/>
    <n v="0.18844320889594918"/>
  </r>
  <r>
    <n v="6644"/>
    <x v="5614"/>
    <n v="0.18846088387133375"/>
  </r>
  <r>
    <n v="6645"/>
    <x v="5615"/>
    <n v="0.18848390299248333"/>
  </r>
  <r>
    <n v="6646"/>
    <x v="5616"/>
    <n v="0.18842141075073712"/>
  </r>
  <r>
    <n v="6647"/>
    <x v="5617"/>
    <n v="0.18843373493975904"/>
  </r>
  <r>
    <n v="6648"/>
    <x v="5618"/>
    <n v="0.18845139892848031"/>
  </r>
  <r>
    <n v="6649"/>
    <x v="5619"/>
    <n v="0.18847440331084528"/>
  </r>
  <r>
    <n v="6650"/>
    <x v="5620"/>
    <n v="0.18848672089793372"/>
  </r>
  <r>
    <n v="6651"/>
    <x v="5621"/>
    <n v="0.18849903639043192"/>
  </r>
  <r>
    <n v="6652"/>
    <x v="5622"/>
    <n v="0.18851669217253303"/>
  </r>
  <r>
    <n v="6653"/>
    <x v="5623"/>
    <n v="0.18852900337215564"/>
  </r>
  <r>
    <n v="6654"/>
    <x v="5624"/>
    <n v="0.18855199773306885"/>
  </r>
  <r>
    <n v="6655"/>
    <x v="5625"/>
    <n v="0.18853759419797156"/>
  </r>
  <r>
    <n v="6656"/>
    <x v="5626"/>
    <n v="0.18856058245276069"/>
  </r>
  <r>
    <n v="6657"/>
    <x v="5627"/>
    <n v="0.18856754383480157"/>
  </r>
  <r>
    <n v="6658"/>
    <x v="5628"/>
    <n v="0.18859052798549739"/>
  </r>
  <r>
    <n v="6659"/>
    <x v="5629"/>
    <n v="0.18859214364609589"/>
  </r>
  <r>
    <n v="6660"/>
    <x v="5630"/>
    <n v="0.18854570676329871"/>
  </r>
  <r>
    <n v="6661"/>
    <x v="5631"/>
    <n v="0.18856334041047418"/>
  </r>
  <r>
    <n v="6662"/>
    <x v="5632"/>
    <n v="0.18853827649639168"/>
  </r>
  <r>
    <n v="6663"/>
    <x v="5633"/>
    <n v="0.18851322676474749"/>
  </r>
  <r>
    <n v="6664"/>
    <x v="5634"/>
    <n v="0.1884135825157624"/>
  </r>
  <r>
    <n v="6665"/>
    <x v="5635"/>
    <n v="0.18842587357231708"/>
  </r>
  <r>
    <n v="6666"/>
    <x v="5636"/>
    <n v="0.18844881689424137"/>
  </r>
  <r>
    <n v="6667"/>
    <x v="5637"/>
    <n v="0.18846110357304388"/>
  </r>
  <r>
    <n v="6668"/>
    <x v="5638"/>
    <n v="0.18847871558595738"/>
  </r>
  <r>
    <n v="6669"/>
    <x v="5639"/>
    <n v="0.18848034366786309"/>
  </r>
  <r>
    <n v="6670"/>
    <x v="5640"/>
    <n v="0.1885032783178838"/>
  </r>
  <r>
    <n v="6671"/>
    <x v="5641"/>
    <n v="0.18851022945631288"/>
  </r>
  <r>
    <n v="6672"/>
    <x v="5642"/>
    <n v="0.18852783272110765"/>
  </r>
  <r>
    <n v="6673"/>
    <x v="5643"/>
    <n v="0.18854010680077982"/>
  </r>
  <r>
    <n v="6674"/>
    <x v="5644"/>
    <n v="0.18855237879986439"/>
  </r>
  <r>
    <n v="6675"/>
    <x v="5645"/>
    <n v="0.18857530299177896"/>
  </r>
  <r>
    <n v="6676"/>
    <x v="5646"/>
    <n v="0.18859822588846828"/>
  </r>
  <r>
    <n v="6677"/>
    <x v="5647"/>
    <n v="0.18861581920903955"/>
  </r>
  <r>
    <n v="6678"/>
    <x v="5648"/>
    <n v="0.18860144600090376"/>
  </r>
  <r>
    <n v="6679"/>
    <x v="5649"/>
    <n v="0.18862436103815414"/>
  </r>
  <r>
    <n v="6680"/>
    <x v="5650"/>
    <n v="0.18864727478113527"/>
  </r>
  <r>
    <n v="6681"/>
    <x v="5651"/>
    <n v="0.18862224731789951"/>
  </r>
  <r>
    <n v="6682"/>
    <x v="5652"/>
    <n v="0.1886185287641845"/>
  </r>
  <r>
    <n v="6683"/>
    <x v="5653"/>
    <n v="0.18864143167640501"/>
  </r>
  <r>
    <n v="6684"/>
    <x v="5654"/>
    <n v="0.18864835878185771"/>
  </r>
  <r>
    <n v="6685"/>
    <x v="5655"/>
    <n v="0.18863931373102319"/>
  </r>
  <r>
    <n v="6686"/>
    <x v="5656"/>
    <n v="0.18863559417672948"/>
  </r>
  <r>
    <n v="6687"/>
    <x v="5657"/>
    <n v="0.18863719710005925"/>
  </r>
  <r>
    <n v="6688"/>
    <x v="5658"/>
    <n v="0.18863879957127547"/>
  </r>
  <r>
    <n v="6689"/>
    <x v="5659"/>
    <n v="0.18857126747857464"/>
  </r>
  <r>
    <n v="6690"/>
    <x v="5660"/>
    <n v="0.18859414202351085"/>
  </r>
  <r>
    <n v="6691"/>
    <x v="5661"/>
    <n v="0.18861169837914024"/>
  </r>
  <r>
    <n v="6692"/>
    <x v="5662"/>
    <n v="0.18861861946503566"/>
  </r>
  <r>
    <n v="6693"/>
    <x v="5663"/>
    <n v="0.18863617147205547"/>
  </r>
  <r>
    <n v="6694"/>
    <x v="5664"/>
    <n v="0.18865903838566034"/>
  </r>
  <r>
    <n v="6695"/>
    <x v="5665"/>
    <n v="0.1886606362893454"/>
  </r>
  <r>
    <n v="6696"/>
    <x v="5666"/>
    <n v="0.18865691826557349"/>
  </r>
  <r>
    <n v="6697"/>
    <x v="5667"/>
    <n v="0.18863194659606231"/>
  </r>
  <r>
    <n v="6698"/>
    <x v="5668"/>
    <n v="0.18864948598788903"/>
  </r>
  <r>
    <n v="6699"/>
    <x v="5669"/>
    <n v="0.18866171003717472"/>
  </r>
  <r>
    <n v="6700"/>
    <x v="5670"/>
    <n v="0.18860488683706789"/>
  </r>
  <r>
    <n v="6701"/>
    <x v="5671"/>
    <n v="0.18861710811495483"/>
  </r>
  <r>
    <n v="6702"/>
    <x v="5672"/>
    <n v="0.188544421313227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5" applyNumberFormats="0" applyBorderFormats="0" applyFontFormats="0" applyPatternFormats="0" applyAlignmentFormats="0" applyWidthHeightFormats="1" dataCaption="Значения" updatedVersion="3" minRefreshableVersion="3" showCalcMbrs="0" useAutoFormatting="1" rowGrandTotals="0" colGrandTotals="0" itemPrintTitles="1" createdVersion="3" indent="0" outline="1" outlineData="1" multipleFieldFilters="0">
  <location ref="E4:F34" firstHeaderRow="1" firstDataRow="1" firstDataCol="1"/>
  <pivotFields count="3">
    <pivotField showAll="0"/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dataField="1" numFmtId="164" showAll="0"/>
  </pivotFields>
  <rowFields count="1">
    <field x="1"/>
  </rowFields>
  <rowItems count="3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Items count="1">
    <i/>
  </colItems>
  <dataFields count="1">
    <dataField name="Среднее по полю Процент" fld="2" subtotal="average" baseField="0" baseItem="0" numFmtId="1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03"/>
  <sheetViews>
    <sheetView workbookViewId="0">
      <pane ySplit="1" topLeftCell="A5" activePane="bottomLeft" state="frozen"/>
      <selection pane="bottomLeft" activeCell="J39" sqref="J39"/>
    </sheetView>
  </sheetViews>
  <sheetFormatPr defaultRowHeight="15"/>
  <cols>
    <col min="3" max="3" width="12" style="4" customWidth="1"/>
    <col min="5" max="5" width="17.28515625" bestFit="1" customWidth="1"/>
    <col min="6" max="6" width="26.140625" bestFit="1" customWidth="1"/>
    <col min="7" max="7" width="2.28515625" customWidth="1"/>
    <col min="9" max="9" width="9.140625" style="5"/>
  </cols>
  <sheetData>
    <row r="1" spans="1:9">
      <c r="A1" t="s">
        <v>0</v>
      </c>
      <c r="B1" t="s">
        <v>1</v>
      </c>
      <c r="C1" s="4" t="s">
        <v>2</v>
      </c>
    </row>
    <row r="2" spans="1:9">
      <c r="A2">
        <v>1029</v>
      </c>
      <c r="B2">
        <v>6306</v>
      </c>
      <c r="C2" s="2">
        <f>A2/B2</f>
        <v>0.1631779257849667</v>
      </c>
    </row>
    <row r="3" spans="1:9">
      <c r="A3">
        <f>A2+1</f>
        <v>1030</v>
      </c>
      <c r="B3">
        <v>6315</v>
      </c>
      <c r="C3" s="2">
        <f>A3/B3</f>
        <v>0.16310372129849565</v>
      </c>
    </row>
    <row r="4" spans="1:9">
      <c r="A4">
        <f t="shared" ref="A4:A67" si="0">A3+1</f>
        <v>1031</v>
      </c>
      <c r="B4">
        <v>6318</v>
      </c>
      <c r="C4" s="2">
        <f t="shared" ref="C4:C67" si="1">A4/B4</f>
        <v>0.16318455207344096</v>
      </c>
      <c r="E4" s="10" t="s">
        <v>3</v>
      </c>
      <c r="F4" t="s">
        <v>4</v>
      </c>
    </row>
    <row r="5" spans="1:9">
      <c r="A5">
        <f t="shared" si="0"/>
        <v>1032</v>
      </c>
      <c r="B5">
        <v>6320</v>
      </c>
      <c r="C5" s="2">
        <f t="shared" si="1"/>
        <v>0.16329113924050634</v>
      </c>
      <c r="E5" s="11" t="s">
        <v>5</v>
      </c>
      <c r="F5" s="3">
        <v>0.16652518120435714</v>
      </c>
      <c r="G5" s="3"/>
      <c r="H5">
        <v>6500</v>
      </c>
      <c r="I5" s="3">
        <f>F5</f>
        <v>0.16652518120435714</v>
      </c>
    </row>
    <row r="6" spans="1:9">
      <c r="A6">
        <f t="shared" si="0"/>
        <v>1033</v>
      </c>
      <c r="B6">
        <v>6321</v>
      </c>
      <c r="C6" s="2">
        <f t="shared" si="1"/>
        <v>0.16342350893845911</v>
      </c>
      <c r="E6" s="11" t="s">
        <v>6</v>
      </c>
      <c r="F6" s="3">
        <v>0.16960977777781705</v>
      </c>
      <c r="G6" s="3"/>
      <c r="H6">
        <f>H5+1000</f>
        <v>7500</v>
      </c>
      <c r="I6" s="3">
        <f t="shared" ref="I6:I34" si="2">F6</f>
        <v>0.16960977777781705</v>
      </c>
    </row>
    <row r="7" spans="1:9">
      <c r="A7">
        <f t="shared" si="0"/>
        <v>1034</v>
      </c>
      <c r="B7">
        <v>6337</v>
      </c>
      <c r="C7" s="2">
        <f t="shared" si="1"/>
        <v>0.16316869181000473</v>
      </c>
      <c r="E7" s="11" t="s">
        <v>7</v>
      </c>
      <c r="F7" s="3">
        <v>0.17269513814583956</v>
      </c>
      <c r="G7" s="3"/>
      <c r="H7">
        <f t="shared" ref="H7:H34" si="3">H6+1000</f>
        <v>8500</v>
      </c>
      <c r="I7" s="3">
        <f t="shared" si="2"/>
        <v>0.17269513814583956</v>
      </c>
    </row>
    <row r="8" spans="1:9">
      <c r="A8">
        <f t="shared" si="0"/>
        <v>1035</v>
      </c>
      <c r="B8">
        <v>6338</v>
      </c>
      <c r="C8" s="2">
        <f t="shared" si="1"/>
        <v>0.16330072578100346</v>
      </c>
      <c r="E8" s="11" t="s">
        <v>8</v>
      </c>
      <c r="F8" s="3">
        <v>0.17328229515109142</v>
      </c>
      <c r="G8" s="3"/>
      <c r="H8">
        <f t="shared" si="3"/>
        <v>9500</v>
      </c>
      <c r="I8" s="3">
        <f t="shared" si="2"/>
        <v>0.17328229515109142</v>
      </c>
    </row>
    <row r="9" spans="1:9">
      <c r="A9">
        <f t="shared" si="0"/>
        <v>1036</v>
      </c>
      <c r="B9">
        <v>6346</v>
      </c>
      <c r="C9" s="2">
        <f t="shared" si="1"/>
        <v>0.16325244248345414</v>
      </c>
      <c r="E9" s="11" t="s">
        <v>9</v>
      </c>
      <c r="F9" s="3">
        <v>0.176636673515292</v>
      </c>
      <c r="G9" s="3"/>
      <c r="H9">
        <f t="shared" si="3"/>
        <v>10500</v>
      </c>
      <c r="I9" s="3">
        <f t="shared" si="2"/>
        <v>0.176636673515292</v>
      </c>
    </row>
    <row r="10" spans="1:9">
      <c r="A10">
        <f t="shared" si="0"/>
        <v>1037</v>
      </c>
      <c r="B10">
        <v>6347</v>
      </c>
      <c r="C10" s="2">
        <f t="shared" si="1"/>
        <v>0.16338427603592248</v>
      </c>
      <c r="E10" s="11" t="s">
        <v>10</v>
      </c>
      <c r="F10" s="3">
        <v>0.17763934535279138</v>
      </c>
      <c r="G10" s="3"/>
      <c r="H10">
        <f t="shared" si="3"/>
        <v>11500</v>
      </c>
      <c r="I10" s="3">
        <f t="shared" si="2"/>
        <v>0.17763934535279138</v>
      </c>
    </row>
    <row r="11" spans="1:9">
      <c r="A11">
        <f t="shared" si="0"/>
        <v>1038</v>
      </c>
      <c r="B11">
        <v>6352</v>
      </c>
      <c r="C11" s="2">
        <f t="shared" si="1"/>
        <v>0.16341309823677583</v>
      </c>
      <c r="E11" s="11" t="s">
        <v>11</v>
      </c>
      <c r="F11" s="3">
        <v>0.17756328093611495</v>
      </c>
      <c r="G11" s="3"/>
      <c r="H11">
        <f t="shared" si="3"/>
        <v>12500</v>
      </c>
      <c r="I11" s="3">
        <f t="shared" si="2"/>
        <v>0.17756328093611495</v>
      </c>
    </row>
    <row r="12" spans="1:9">
      <c r="A12">
        <f t="shared" si="0"/>
        <v>1039</v>
      </c>
      <c r="B12">
        <v>6353</v>
      </c>
      <c r="C12" s="2">
        <f t="shared" si="1"/>
        <v>0.16354478199275932</v>
      </c>
      <c r="E12" s="11" t="s">
        <v>12</v>
      </c>
      <c r="F12" s="3">
        <v>0.17845497327227686</v>
      </c>
      <c r="G12" s="3"/>
      <c r="H12">
        <f t="shared" si="3"/>
        <v>13500</v>
      </c>
      <c r="I12" s="3">
        <f t="shared" si="2"/>
        <v>0.17845497327227686</v>
      </c>
    </row>
    <row r="13" spans="1:9">
      <c r="A13">
        <f t="shared" si="0"/>
        <v>1040</v>
      </c>
      <c r="B13">
        <v>6355</v>
      </c>
      <c r="C13" s="2">
        <f t="shared" si="1"/>
        <v>0.16365066876475218</v>
      </c>
      <c r="E13" s="11" t="s">
        <v>13</v>
      </c>
      <c r="F13" s="3">
        <v>0.18118831204013566</v>
      </c>
      <c r="G13" s="3"/>
      <c r="H13">
        <f t="shared" si="3"/>
        <v>14500</v>
      </c>
      <c r="I13" s="3">
        <f t="shared" si="2"/>
        <v>0.18118831204013566</v>
      </c>
    </row>
    <row r="14" spans="1:9">
      <c r="A14">
        <f t="shared" si="0"/>
        <v>1041</v>
      </c>
      <c r="B14">
        <v>6359</v>
      </c>
      <c r="C14" s="2">
        <f t="shared" si="1"/>
        <v>0.16370498506054412</v>
      </c>
      <c r="E14" s="11" t="s">
        <v>14</v>
      </c>
      <c r="F14" s="3">
        <v>0.18223260865122073</v>
      </c>
      <c r="G14" s="3"/>
      <c r="H14">
        <f t="shared" si="3"/>
        <v>15500</v>
      </c>
      <c r="I14" s="3">
        <f t="shared" si="2"/>
        <v>0.18223260865122073</v>
      </c>
    </row>
    <row r="15" spans="1:9">
      <c r="A15">
        <f t="shared" si="0"/>
        <v>1042</v>
      </c>
      <c r="B15">
        <v>6361</v>
      </c>
      <c r="C15" s="2">
        <f t="shared" si="1"/>
        <v>0.16381072158465651</v>
      </c>
      <c r="E15" s="11" t="s">
        <v>15</v>
      </c>
      <c r="F15" s="3">
        <v>0.18334329422393356</v>
      </c>
      <c r="G15" s="3"/>
      <c r="H15">
        <f t="shared" si="3"/>
        <v>16500</v>
      </c>
      <c r="I15" s="3">
        <f t="shared" si="2"/>
        <v>0.18334329422393356</v>
      </c>
    </row>
    <row r="16" spans="1:9">
      <c r="A16">
        <f t="shared" si="0"/>
        <v>1043</v>
      </c>
      <c r="B16">
        <v>6363</v>
      </c>
      <c r="C16" s="2">
        <f t="shared" si="1"/>
        <v>0.16391639163916391</v>
      </c>
      <c r="E16" s="11" t="s">
        <v>16</v>
      </c>
      <c r="F16" s="3">
        <v>0.18451390219711958</v>
      </c>
      <c r="G16" s="3"/>
      <c r="H16">
        <f t="shared" si="3"/>
        <v>17500</v>
      </c>
      <c r="I16" s="3">
        <f t="shared" si="2"/>
        <v>0.18451390219711958</v>
      </c>
    </row>
    <row r="17" spans="1:9">
      <c r="A17">
        <f t="shared" si="0"/>
        <v>1044</v>
      </c>
      <c r="B17">
        <v>6364</v>
      </c>
      <c r="C17" s="2">
        <f t="shared" si="1"/>
        <v>0.16404776869893148</v>
      </c>
      <c r="E17" s="11" t="s">
        <v>17</v>
      </c>
      <c r="F17" s="3">
        <v>0.18530083993945154</v>
      </c>
      <c r="G17" s="3"/>
      <c r="H17">
        <f t="shared" si="3"/>
        <v>18500</v>
      </c>
      <c r="I17" s="3">
        <f t="shared" si="2"/>
        <v>0.18530083993945154</v>
      </c>
    </row>
    <row r="18" spans="1:9">
      <c r="A18">
        <f t="shared" si="0"/>
        <v>1045</v>
      </c>
      <c r="B18">
        <v>6367</v>
      </c>
      <c r="C18" s="2">
        <f t="shared" si="1"/>
        <v>0.16412753258991675</v>
      </c>
      <c r="E18" s="11" t="s">
        <v>18</v>
      </c>
      <c r="F18" s="3">
        <v>0.18633409314779303</v>
      </c>
      <c r="G18" s="3"/>
      <c r="H18">
        <f t="shared" si="3"/>
        <v>19500</v>
      </c>
      <c r="I18" s="3">
        <f t="shared" si="2"/>
        <v>0.18633409314779303</v>
      </c>
    </row>
    <row r="19" spans="1:9">
      <c r="A19">
        <f t="shared" si="0"/>
        <v>1046</v>
      </c>
      <c r="B19">
        <v>6371</v>
      </c>
      <c r="C19" s="2">
        <f t="shared" si="1"/>
        <v>0.1641814471825459</v>
      </c>
      <c r="E19" s="11" t="s">
        <v>19</v>
      </c>
      <c r="F19" s="3">
        <v>0.18666103428205857</v>
      </c>
      <c r="G19" s="3"/>
      <c r="H19">
        <f t="shared" si="3"/>
        <v>20500</v>
      </c>
      <c r="I19" s="3">
        <f t="shared" si="2"/>
        <v>0.18666103428205857</v>
      </c>
    </row>
    <row r="20" spans="1:9">
      <c r="A20">
        <f t="shared" si="0"/>
        <v>1047</v>
      </c>
      <c r="B20">
        <v>6379</v>
      </c>
      <c r="C20" s="2">
        <f t="shared" si="1"/>
        <v>0.16413230913936352</v>
      </c>
      <c r="E20" s="11" t="s">
        <v>20</v>
      </c>
      <c r="F20" s="3">
        <v>0.1868515753691749</v>
      </c>
      <c r="G20" s="3"/>
      <c r="H20">
        <f t="shared" si="3"/>
        <v>21500</v>
      </c>
      <c r="I20" s="3">
        <f t="shared" si="2"/>
        <v>0.1868515753691749</v>
      </c>
    </row>
    <row r="21" spans="1:9">
      <c r="A21">
        <f t="shared" si="0"/>
        <v>1048</v>
      </c>
      <c r="B21">
        <v>6383</v>
      </c>
      <c r="C21" s="2">
        <f t="shared" si="1"/>
        <v>0.16418611937960206</v>
      </c>
      <c r="E21" s="11" t="s">
        <v>21</v>
      </c>
      <c r="F21" s="3">
        <v>0.18785967776998111</v>
      </c>
      <c r="G21" s="3"/>
      <c r="H21">
        <f t="shared" si="3"/>
        <v>22500</v>
      </c>
      <c r="I21" s="3">
        <f t="shared" si="2"/>
        <v>0.18785967776998111</v>
      </c>
    </row>
    <row r="22" spans="1:9">
      <c r="A22">
        <f t="shared" si="0"/>
        <v>1049</v>
      </c>
      <c r="B22">
        <v>6387</v>
      </c>
      <c r="C22" s="2">
        <f t="shared" si="1"/>
        <v>0.16423986222013465</v>
      </c>
      <c r="E22" s="11" t="s">
        <v>22</v>
      </c>
      <c r="F22" s="3">
        <v>0.18727134590364253</v>
      </c>
      <c r="G22" s="3"/>
      <c r="H22">
        <f t="shared" si="3"/>
        <v>23500</v>
      </c>
      <c r="I22" s="3">
        <f t="shared" si="2"/>
        <v>0.18727134590364253</v>
      </c>
    </row>
    <row r="23" spans="1:9">
      <c r="A23">
        <f t="shared" si="0"/>
        <v>1050</v>
      </c>
      <c r="B23">
        <v>6388</v>
      </c>
      <c r="C23" s="2">
        <f t="shared" si="1"/>
        <v>0.1643706950532248</v>
      </c>
      <c r="E23" s="11" t="s">
        <v>23</v>
      </c>
      <c r="F23" s="3">
        <v>0.18662167823591133</v>
      </c>
      <c r="G23" s="3"/>
      <c r="H23">
        <f t="shared" si="3"/>
        <v>24500</v>
      </c>
      <c r="I23" s="3">
        <f t="shared" si="2"/>
        <v>0.18662167823591133</v>
      </c>
    </row>
    <row r="24" spans="1:9">
      <c r="A24">
        <f t="shared" si="0"/>
        <v>1051</v>
      </c>
      <c r="B24">
        <v>6389</v>
      </c>
      <c r="C24" s="2">
        <f t="shared" si="1"/>
        <v>0.16450148693066208</v>
      </c>
      <c r="E24" s="11" t="s">
        <v>24</v>
      </c>
      <c r="F24" s="3">
        <v>0.1868072381397855</v>
      </c>
      <c r="G24" s="3"/>
      <c r="H24">
        <f t="shared" si="3"/>
        <v>25500</v>
      </c>
      <c r="I24" s="3">
        <f t="shared" si="2"/>
        <v>0.1868072381397855</v>
      </c>
    </row>
    <row r="25" spans="1:9">
      <c r="A25">
        <f t="shared" si="0"/>
        <v>1052</v>
      </c>
      <c r="B25">
        <v>6398</v>
      </c>
      <c r="C25" s="2">
        <f t="shared" si="1"/>
        <v>0.164426383244764</v>
      </c>
      <c r="E25" s="11" t="s">
        <v>25</v>
      </c>
      <c r="F25" s="3">
        <v>0.18673240861080589</v>
      </c>
      <c r="G25" s="3"/>
      <c r="H25">
        <f t="shared" si="3"/>
        <v>26500</v>
      </c>
      <c r="I25" s="3">
        <f t="shared" si="2"/>
        <v>0.18673240861080589</v>
      </c>
    </row>
    <row r="26" spans="1:9">
      <c r="A26">
        <f t="shared" si="0"/>
        <v>1053</v>
      </c>
      <c r="B26">
        <v>6402</v>
      </c>
      <c r="C26" s="2">
        <f t="shared" si="1"/>
        <v>0.16447985004686036</v>
      </c>
      <c r="E26" s="11" t="s">
        <v>26</v>
      </c>
      <c r="F26" s="3">
        <v>0.1868637925604176</v>
      </c>
      <c r="G26" s="3"/>
      <c r="H26">
        <f t="shared" si="3"/>
        <v>27500</v>
      </c>
      <c r="I26" s="3">
        <f t="shared" si="2"/>
        <v>0.1868637925604176</v>
      </c>
    </row>
    <row r="27" spans="1:9">
      <c r="A27">
        <f t="shared" si="0"/>
        <v>1054</v>
      </c>
      <c r="B27">
        <v>6405</v>
      </c>
      <c r="C27" s="2">
        <f t="shared" si="1"/>
        <v>0.16455893832943014</v>
      </c>
      <c r="E27" s="11" t="s">
        <v>27</v>
      </c>
      <c r="F27" s="3">
        <v>0.1870367318143786</v>
      </c>
      <c r="G27" s="3"/>
      <c r="H27">
        <f t="shared" si="3"/>
        <v>28500</v>
      </c>
      <c r="I27" s="3">
        <f t="shared" si="2"/>
        <v>0.1870367318143786</v>
      </c>
    </row>
    <row r="28" spans="1:9">
      <c r="A28">
        <f t="shared" si="0"/>
        <v>1055</v>
      </c>
      <c r="B28">
        <v>6407</v>
      </c>
      <c r="C28" s="2">
        <f t="shared" si="1"/>
        <v>0.16466364913375994</v>
      </c>
      <c r="E28" s="11" t="s">
        <v>28</v>
      </c>
      <c r="F28" s="3">
        <v>0.18674834932299783</v>
      </c>
      <c r="G28" s="3"/>
      <c r="H28">
        <f t="shared" si="3"/>
        <v>29500</v>
      </c>
      <c r="I28" s="3">
        <f t="shared" si="2"/>
        <v>0.18674834932299783</v>
      </c>
    </row>
    <row r="29" spans="1:9">
      <c r="A29">
        <f t="shared" si="0"/>
        <v>1056</v>
      </c>
      <c r="B29">
        <v>6410</v>
      </c>
      <c r="C29" s="2">
        <f t="shared" si="1"/>
        <v>0.16474258970358815</v>
      </c>
      <c r="E29" s="11" t="s">
        <v>29</v>
      </c>
      <c r="F29" s="3">
        <v>0.18686078402554421</v>
      </c>
      <c r="G29" s="3"/>
      <c r="H29">
        <f t="shared" si="3"/>
        <v>30500</v>
      </c>
      <c r="I29" s="3">
        <f t="shared" si="2"/>
        <v>0.18686078402554421</v>
      </c>
    </row>
    <row r="30" spans="1:9">
      <c r="A30">
        <f t="shared" si="0"/>
        <v>1057</v>
      </c>
      <c r="B30">
        <v>6411</v>
      </c>
      <c r="C30" s="2">
        <f t="shared" si="1"/>
        <v>0.1648728747465294</v>
      </c>
      <c r="E30" s="11" t="s">
        <v>30</v>
      </c>
      <c r="F30" s="3">
        <v>0.18714613690484294</v>
      </c>
      <c r="G30" s="3"/>
      <c r="H30">
        <f t="shared" si="3"/>
        <v>31500</v>
      </c>
      <c r="I30" s="3">
        <f t="shared" si="2"/>
        <v>0.18714613690484294</v>
      </c>
    </row>
    <row r="31" spans="1:9">
      <c r="A31">
        <f t="shared" si="0"/>
        <v>1058</v>
      </c>
      <c r="B31">
        <v>6413</v>
      </c>
      <c r="C31" s="7">
        <f t="shared" si="1"/>
        <v>0.16497738967721814</v>
      </c>
      <c r="E31" s="11" t="s">
        <v>31</v>
      </c>
      <c r="F31" s="3">
        <v>0.18723192095583019</v>
      </c>
      <c r="G31" s="3"/>
      <c r="H31">
        <f t="shared" si="3"/>
        <v>32500</v>
      </c>
      <c r="I31" s="3">
        <f t="shared" si="2"/>
        <v>0.18723192095583019</v>
      </c>
    </row>
    <row r="32" spans="1:9">
      <c r="A32">
        <f t="shared" si="0"/>
        <v>1059</v>
      </c>
      <c r="B32">
        <v>6427</v>
      </c>
      <c r="C32" s="2">
        <f t="shared" si="1"/>
        <v>0.16477361132721333</v>
      </c>
      <c r="E32" s="11" t="s">
        <v>32</v>
      </c>
      <c r="F32" s="3">
        <v>0.18730618956893036</v>
      </c>
      <c r="G32" s="3"/>
      <c r="H32">
        <f t="shared" si="3"/>
        <v>33500</v>
      </c>
      <c r="I32" s="3">
        <f t="shared" si="2"/>
        <v>0.18730618956893036</v>
      </c>
    </row>
    <row r="33" spans="1:9">
      <c r="A33">
        <f t="shared" si="0"/>
        <v>1060</v>
      </c>
      <c r="B33">
        <v>6430</v>
      </c>
      <c r="C33" s="2">
        <f t="shared" si="1"/>
        <v>0.16485225505443235</v>
      </c>
      <c r="E33" s="11" t="s">
        <v>33</v>
      </c>
      <c r="F33" s="3">
        <v>0.18772250666088375</v>
      </c>
      <c r="G33" s="3"/>
      <c r="H33">
        <f t="shared" si="3"/>
        <v>34500</v>
      </c>
      <c r="I33" s="3">
        <f t="shared" si="2"/>
        <v>0.18772250666088375</v>
      </c>
    </row>
    <row r="34" spans="1:9">
      <c r="A34">
        <f t="shared" si="0"/>
        <v>1061</v>
      </c>
      <c r="B34">
        <v>6432</v>
      </c>
      <c r="C34" s="2">
        <f t="shared" si="1"/>
        <v>0.16495646766169153</v>
      </c>
      <c r="E34" s="11" t="s">
        <v>34</v>
      </c>
      <c r="F34" s="3">
        <v>0.18839675705218195</v>
      </c>
      <c r="G34" s="3"/>
      <c r="H34">
        <f t="shared" si="3"/>
        <v>35500</v>
      </c>
      <c r="I34" s="3">
        <f t="shared" si="2"/>
        <v>0.18839675705218195</v>
      </c>
    </row>
    <row r="35" spans="1:9">
      <c r="A35">
        <f t="shared" si="0"/>
        <v>1062</v>
      </c>
      <c r="B35">
        <v>6434</v>
      </c>
      <c r="C35" s="7">
        <f t="shared" si="1"/>
        <v>0.1650606154802611</v>
      </c>
      <c r="G35" s="3"/>
      <c r="I35" s="3"/>
    </row>
    <row r="36" spans="1:9">
      <c r="A36">
        <f t="shared" si="0"/>
        <v>1063</v>
      </c>
      <c r="B36">
        <v>6437</v>
      </c>
      <c r="C36" s="7">
        <f t="shared" si="1"/>
        <v>0.16513903992543111</v>
      </c>
      <c r="G36" s="3"/>
      <c r="I36" s="3"/>
    </row>
    <row r="37" spans="1:9">
      <c r="A37">
        <f t="shared" si="0"/>
        <v>1064</v>
      </c>
      <c r="B37">
        <v>6445</v>
      </c>
      <c r="C37" s="2">
        <f t="shared" si="1"/>
        <v>0.16508921644685803</v>
      </c>
      <c r="G37" s="3"/>
      <c r="I37" s="3"/>
    </row>
    <row r="38" spans="1:9">
      <c r="A38">
        <f t="shared" si="0"/>
        <v>1065</v>
      </c>
      <c r="B38">
        <v>6449</v>
      </c>
      <c r="C38" s="7">
        <f t="shared" si="1"/>
        <v>0.16514188246239728</v>
      </c>
      <c r="G38" s="3"/>
      <c r="I38" s="3"/>
    </row>
    <row r="39" spans="1:9">
      <c r="A39">
        <f t="shared" si="0"/>
        <v>1066</v>
      </c>
      <c r="B39">
        <v>6454</v>
      </c>
      <c r="C39" s="7">
        <f t="shared" si="1"/>
        <v>0.1651688875116207</v>
      </c>
      <c r="G39" s="3"/>
      <c r="I39" s="3"/>
    </row>
    <row r="40" spans="1:9">
      <c r="A40">
        <f t="shared" si="0"/>
        <v>1067</v>
      </c>
      <c r="B40">
        <v>6457</v>
      </c>
      <c r="C40" s="7">
        <f t="shared" si="1"/>
        <v>0.16524701873935263</v>
      </c>
      <c r="G40" s="3"/>
      <c r="I40" s="3"/>
    </row>
    <row r="41" spans="1:9">
      <c r="A41">
        <f t="shared" si="0"/>
        <v>1068</v>
      </c>
      <c r="B41">
        <v>6458</v>
      </c>
      <c r="C41" s="7">
        <f t="shared" si="1"/>
        <v>0.16537627748528957</v>
      </c>
      <c r="G41" s="3"/>
      <c r="I41" s="3"/>
    </row>
    <row r="42" spans="1:9">
      <c r="A42">
        <f t="shared" si="0"/>
        <v>1069</v>
      </c>
      <c r="B42">
        <v>6461</v>
      </c>
      <c r="C42" s="7">
        <f t="shared" si="1"/>
        <v>0.16545426404581334</v>
      </c>
      <c r="G42" s="3"/>
      <c r="I42" s="3"/>
    </row>
    <row r="43" spans="1:9">
      <c r="A43">
        <f t="shared" si="0"/>
        <v>1070</v>
      </c>
      <c r="B43">
        <v>6464</v>
      </c>
      <c r="C43" s="7">
        <f t="shared" si="1"/>
        <v>0.16553217821782179</v>
      </c>
      <c r="G43" s="3"/>
      <c r="I43" s="3"/>
    </row>
    <row r="44" spans="1:9">
      <c r="A44">
        <f t="shared" si="0"/>
        <v>1071</v>
      </c>
      <c r="B44">
        <v>6466</v>
      </c>
      <c r="C44" s="7">
        <f t="shared" si="1"/>
        <v>0.16563563253943706</v>
      </c>
      <c r="G44" s="3"/>
      <c r="I44" s="3"/>
    </row>
    <row r="45" spans="1:9">
      <c r="A45">
        <f t="shared" si="0"/>
        <v>1072</v>
      </c>
      <c r="B45">
        <v>6468</v>
      </c>
      <c r="C45" s="7">
        <f t="shared" si="1"/>
        <v>0.16573902288188003</v>
      </c>
      <c r="G45" s="3"/>
      <c r="I45" s="3"/>
    </row>
    <row r="46" spans="1:9">
      <c r="A46">
        <f t="shared" si="0"/>
        <v>1073</v>
      </c>
      <c r="B46">
        <v>6474</v>
      </c>
      <c r="C46" s="7">
        <f t="shared" si="1"/>
        <v>0.16573988260735248</v>
      </c>
      <c r="G46" s="3"/>
      <c r="I46" s="3"/>
    </row>
    <row r="47" spans="1:9">
      <c r="A47">
        <f t="shared" si="0"/>
        <v>1074</v>
      </c>
      <c r="B47">
        <v>6477</v>
      </c>
      <c r="C47" s="7">
        <f t="shared" si="1"/>
        <v>0.16581750810560444</v>
      </c>
      <c r="G47" s="3"/>
      <c r="I47" s="3"/>
    </row>
    <row r="48" spans="1:9">
      <c r="A48">
        <f t="shared" si="0"/>
        <v>1075</v>
      </c>
      <c r="B48">
        <v>6488</v>
      </c>
      <c r="C48" s="7">
        <f t="shared" si="1"/>
        <v>0.16569050554870529</v>
      </c>
      <c r="G48" s="3"/>
      <c r="I48" s="3"/>
    </row>
    <row r="49" spans="1:9">
      <c r="A49">
        <f t="shared" si="0"/>
        <v>1076</v>
      </c>
      <c r="B49">
        <v>6490</v>
      </c>
      <c r="C49" s="7">
        <f t="shared" si="1"/>
        <v>0.16579352850539292</v>
      </c>
      <c r="G49" s="3"/>
      <c r="I49" s="3"/>
    </row>
    <row r="50" spans="1:9">
      <c r="A50">
        <f t="shared" si="0"/>
        <v>1077</v>
      </c>
      <c r="B50">
        <v>6494</v>
      </c>
      <c r="C50" s="7">
        <f t="shared" si="1"/>
        <v>0.16584539574992302</v>
      </c>
      <c r="G50" s="3"/>
      <c r="I50" s="3"/>
    </row>
    <row r="51" spans="1:9">
      <c r="A51">
        <f t="shared" si="0"/>
        <v>1078</v>
      </c>
      <c r="B51">
        <v>6496</v>
      </c>
      <c r="C51" s="7">
        <f t="shared" si="1"/>
        <v>0.16594827586206898</v>
      </c>
      <c r="G51" s="3"/>
      <c r="I51" s="3"/>
    </row>
    <row r="52" spans="1:9">
      <c r="A52">
        <f t="shared" si="0"/>
        <v>1079</v>
      </c>
      <c r="B52">
        <v>6497</v>
      </c>
      <c r="C52" s="7">
        <f t="shared" si="1"/>
        <v>0.1660766507618901</v>
      </c>
      <c r="G52" s="3"/>
      <c r="I52" s="3"/>
    </row>
    <row r="53" spans="1:9">
      <c r="A53">
        <f t="shared" si="0"/>
        <v>1080</v>
      </c>
      <c r="B53">
        <v>6498</v>
      </c>
      <c r="C53" s="7">
        <f t="shared" si="1"/>
        <v>0.16620498614958448</v>
      </c>
      <c r="G53" s="3"/>
      <c r="I53" s="3"/>
    </row>
    <row r="54" spans="1:9">
      <c r="A54">
        <f t="shared" si="0"/>
        <v>1081</v>
      </c>
      <c r="B54">
        <v>6499</v>
      </c>
      <c r="C54" s="7">
        <f t="shared" si="1"/>
        <v>0.16633328204339129</v>
      </c>
      <c r="G54" s="3"/>
      <c r="I54" s="3"/>
    </row>
    <row r="55" spans="1:9">
      <c r="A55">
        <f t="shared" si="0"/>
        <v>1082</v>
      </c>
      <c r="B55">
        <v>6502</v>
      </c>
      <c r="C55" s="7">
        <f t="shared" si="1"/>
        <v>0.16641033528145185</v>
      </c>
      <c r="G55" s="3"/>
      <c r="I55" s="3"/>
    </row>
    <row r="56" spans="1:9">
      <c r="A56">
        <f t="shared" si="0"/>
        <v>1083</v>
      </c>
      <c r="B56">
        <v>6508</v>
      </c>
      <c r="C56" s="7">
        <f t="shared" si="1"/>
        <v>0.16641057160417946</v>
      </c>
      <c r="G56" s="3"/>
      <c r="I56" s="3"/>
    </row>
    <row r="57" spans="1:9">
      <c r="A57">
        <f t="shared" si="0"/>
        <v>1084</v>
      </c>
      <c r="B57">
        <v>6509</v>
      </c>
      <c r="C57" s="7">
        <f t="shared" si="1"/>
        <v>0.16653863880780459</v>
      </c>
      <c r="G57" s="3"/>
      <c r="I57" s="3"/>
    </row>
    <row r="58" spans="1:9">
      <c r="A58">
        <f t="shared" si="0"/>
        <v>1085</v>
      </c>
      <c r="B58">
        <v>6510</v>
      </c>
      <c r="C58" s="7">
        <f t="shared" si="1"/>
        <v>0.16666666666666666</v>
      </c>
      <c r="G58" s="3"/>
      <c r="I58" s="3"/>
    </row>
    <row r="59" spans="1:9">
      <c r="A59">
        <f t="shared" si="0"/>
        <v>1086</v>
      </c>
      <c r="B59">
        <v>6529</v>
      </c>
      <c r="C59" s="7">
        <f t="shared" si="1"/>
        <v>0.16633481390718333</v>
      </c>
      <c r="G59" s="3"/>
      <c r="I59" s="3"/>
    </row>
    <row r="60" spans="1:9">
      <c r="A60">
        <f t="shared" si="0"/>
        <v>1087</v>
      </c>
      <c r="B60">
        <v>6533</v>
      </c>
      <c r="C60" s="7">
        <f t="shared" si="1"/>
        <v>0.16638604010408695</v>
      </c>
      <c r="G60" s="3"/>
      <c r="I60" s="3"/>
    </row>
    <row r="61" spans="1:9">
      <c r="A61">
        <f t="shared" si="0"/>
        <v>1088</v>
      </c>
      <c r="B61">
        <v>6536</v>
      </c>
      <c r="C61" s="7">
        <f t="shared" si="1"/>
        <v>0.16646266829865361</v>
      </c>
      <c r="G61" s="3"/>
      <c r="I61" s="3"/>
    </row>
    <row r="62" spans="1:9">
      <c r="A62">
        <f t="shared" si="0"/>
        <v>1089</v>
      </c>
      <c r="B62">
        <v>6540</v>
      </c>
      <c r="C62" s="7">
        <f t="shared" si="1"/>
        <v>0.1665137614678899</v>
      </c>
      <c r="G62" s="3"/>
      <c r="I62" s="3"/>
    </row>
    <row r="63" spans="1:9">
      <c r="A63">
        <f t="shared" si="0"/>
        <v>1090</v>
      </c>
      <c r="B63">
        <v>6541</v>
      </c>
      <c r="C63" s="7">
        <f t="shared" si="1"/>
        <v>0.16664118636294145</v>
      </c>
      <c r="G63" s="3"/>
      <c r="I63" s="3"/>
    </row>
    <row r="64" spans="1:9">
      <c r="A64">
        <f t="shared" si="0"/>
        <v>1091</v>
      </c>
      <c r="B64">
        <v>6546</v>
      </c>
      <c r="C64" s="7">
        <f t="shared" si="1"/>
        <v>0.16666666666666666</v>
      </c>
      <c r="G64" s="3"/>
      <c r="I64" s="3"/>
    </row>
    <row r="65" spans="1:9">
      <c r="A65">
        <f t="shared" si="0"/>
        <v>1092</v>
      </c>
      <c r="B65">
        <v>6557</v>
      </c>
      <c r="C65" s="7">
        <f t="shared" si="1"/>
        <v>0.16653957602562147</v>
      </c>
      <c r="G65" s="3"/>
      <c r="I65" s="3"/>
    </row>
    <row r="66" spans="1:9">
      <c r="A66">
        <f t="shared" si="0"/>
        <v>1093</v>
      </c>
      <c r="B66">
        <v>6559</v>
      </c>
      <c r="C66" s="7">
        <f t="shared" si="1"/>
        <v>0.16664125628906845</v>
      </c>
      <c r="G66" s="3"/>
      <c r="I66" s="3"/>
    </row>
    <row r="67" spans="1:9">
      <c r="A67">
        <f t="shared" si="0"/>
        <v>1094</v>
      </c>
      <c r="B67">
        <v>6560</v>
      </c>
      <c r="C67" s="7">
        <f t="shared" si="1"/>
        <v>0.16676829268292684</v>
      </c>
      <c r="G67" s="3"/>
      <c r="I67" s="3"/>
    </row>
    <row r="68" spans="1:9">
      <c r="A68">
        <f t="shared" ref="A68:A131" si="4">A67+1</f>
        <v>1095</v>
      </c>
      <c r="B68">
        <v>6567</v>
      </c>
      <c r="C68" s="7">
        <f t="shared" ref="C68:C322" si="5">A68/B68</f>
        <v>0.1667428049337597</v>
      </c>
      <c r="G68" s="3"/>
      <c r="I68" s="3"/>
    </row>
    <row r="69" spans="1:9">
      <c r="A69">
        <f t="shared" si="4"/>
        <v>1096</v>
      </c>
      <c r="B69">
        <v>6568</v>
      </c>
      <c r="C69" s="7">
        <f t="shared" si="5"/>
        <v>0.16686967113276491</v>
      </c>
      <c r="G69" s="3"/>
      <c r="I69" s="3"/>
    </row>
    <row r="70" spans="1:9">
      <c r="A70">
        <f t="shared" si="4"/>
        <v>1097</v>
      </c>
      <c r="B70">
        <v>6571</v>
      </c>
      <c r="C70" s="7">
        <f t="shared" si="5"/>
        <v>0.16694567036980673</v>
      </c>
      <c r="G70" s="3"/>
      <c r="I70" s="3"/>
    </row>
    <row r="71" spans="1:9">
      <c r="A71">
        <f t="shared" si="4"/>
        <v>1098</v>
      </c>
      <c r="B71">
        <v>6572</v>
      </c>
      <c r="C71" s="7">
        <f t="shared" si="5"/>
        <v>0.16707242848447962</v>
      </c>
      <c r="G71" s="3"/>
      <c r="I71" s="3"/>
    </row>
    <row r="72" spans="1:9">
      <c r="A72">
        <f t="shared" si="4"/>
        <v>1099</v>
      </c>
      <c r="B72">
        <v>6577</v>
      </c>
      <c r="C72" s="7">
        <f t="shared" si="5"/>
        <v>0.16709746084841112</v>
      </c>
      <c r="G72" s="3"/>
      <c r="I72" s="3"/>
    </row>
    <row r="73" spans="1:9">
      <c r="A73">
        <f t="shared" si="4"/>
        <v>1100</v>
      </c>
      <c r="B73">
        <v>6582</v>
      </c>
      <c r="C73" s="7">
        <f t="shared" si="5"/>
        <v>0.1671224551807961</v>
      </c>
      <c r="G73" s="3"/>
      <c r="I73" s="3"/>
    </row>
    <row r="74" spans="1:9">
      <c r="A74">
        <f t="shared" si="4"/>
        <v>1101</v>
      </c>
      <c r="B74">
        <v>6586</v>
      </c>
      <c r="C74" s="7">
        <f t="shared" si="5"/>
        <v>0.16717279076829639</v>
      </c>
      <c r="G74" s="3"/>
      <c r="I74" s="3"/>
    </row>
    <row r="75" spans="1:9">
      <c r="A75">
        <f t="shared" si="4"/>
        <v>1102</v>
      </c>
      <c r="B75">
        <v>6587</v>
      </c>
      <c r="C75" s="7">
        <f t="shared" si="5"/>
        <v>0.16729922574768483</v>
      </c>
      <c r="G75" s="3"/>
      <c r="I75" s="3"/>
    </row>
    <row r="76" spans="1:9">
      <c r="A76">
        <f t="shared" si="4"/>
        <v>1103</v>
      </c>
      <c r="B76">
        <v>6588</v>
      </c>
      <c r="C76" s="7">
        <f t="shared" si="5"/>
        <v>0.16742562234365513</v>
      </c>
      <c r="G76" s="3"/>
      <c r="I76" s="3"/>
    </row>
    <row r="77" spans="1:9">
      <c r="A77">
        <f t="shared" si="4"/>
        <v>1104</v>
      </c>
      <c r="B77">
        <v>6589</v>
      </c>
      <c r="C77" s="7">
        <f t="shared" si="5"/>
        <v>0.16755198057368342</v>
      </c>
      <c r="G77" s="3"/>
      <c r="I77" s="3"/>
    </row>
    <row r="78" spans="1:9">
      <c r="A78">
        <f t="shared" si="4"/>
        <v>1105</v>
      </c>
      <c r="B78">
        <v>6596</v>
      </c>
      <c r="C78" s="7">
        <f t="shared" si="5"/>
        <v>0.16752577319587628</v>
      </c>
      <c r="G78" s="3"/>
      <c r="I78" s="3"/>
    </row>
    <row r="79" spans="1:9">
      <c r="A79">
        <f t="shared" si="4"/>
        <v>1106</v>
      </c>
      <c r="B79">
        <v>6598</v>
      </c>
      <c r="C79" s="7">
        <f t="shared" si="5"/>
        <v>0.16762655350106093</v>
      </c>
      <c r="G79" s="3"/>
      <c r="I79" s="3"/>
    </row>
    <row r="80" spans="1:9">
      <c r="A80">
        <f t="shared" si="4"/>
        <v>1107</v>
      </c>
      <c r="B80">
        <v>6601</v>
      </c>
      <c r="C80" s="7">
        <f t="shared" si="5"/>
        <v>0.16770186335403728</v>
      </c>
      <c r="G80" s="3"/>
      <c r="I80" s="3"/>
    </row>
    <row r="81" spans="1:9">
      <c r="A81">
        <f t="shared" si="4"/>
        <v>1108</v>
      </c>
      <c r="B81">
        <v>6609</v>
      </c>
      <c r="C81" s="7">
        <f t="shared" si="5"/>
        <v>0.16765017400514451</v>
      </c>
      <c r="G81" s="3"/>
      <c r="I81" s="3"/>
    </row>
    <row r="82" spans="1:9">
      <c r="A82">
        <f t="shared" si="4"/>
        <v>1109</v>
      </c>
      <c r="B82">
        <v>6613</v>
      </c>
      <c r="C82" s="7">
        <f t="shared" si="5"/>
        <v>0.16769998487827006</v>
      </c>
      <c r="G82" s="3"/>
      <c r="I82" s="3"/>
    </row>
    <row r="83" spans="1:9">
      <c r="A83">
        <f t="shared" si="4"/>
        <v>1110</v>
      </c>
      <c r="B83">
        <v>6620</v>
      </c>
      <c r="C83" s="7">
        <f t="shared" si="5"/>
        <v>0.16767371601208458</v>
      </c>
      <c r="G83" s="3"/>
      <c r="I83" s="3"/>
    </row>
    <row r="84" spans="1:9">
      <c r="A84">
        <f t="shared" si="4"/>
        <v>1111</v>
      </c>
      <c r="B84">
        <v>6622</v>
      </c>
      <c r="C84" s="7">
        <f t="shared" si="5"/>
        <v>0.16777408637873753</v>
      </c>
      <c r="G84" s="3"/>
      <c r="I84" s="3"/>
    </row>
    <row r="85" spans="1:9">
      <c r="A85">
        <f t="shared" si="4"/>
        <v>1112</v>
      </c>
      <c r="B85">
        <v>6634</v>
      </c>
      <c r="C85" s="7">
        <f t="shared" si="5"/>
        <v>0.16762134458848357</v>
      </c>
      <c r="G85" s="3"/>
      <c r="I85" s="3"/>
    </row>
    <row r="86" spans="1:9">
      <c r="A86">
        <f t="shared" si="4"/>
        <v>1113</v>
      </c>
      <c r="B86">
        <v>6656</v>
      </c>
      <c r="C86" s="7">
        <f t="shared" si="5"/>
        <v>0.16721754807692307</v>
      </c>
      <c r="G86" s="3"/>
      <c r="I86" s="3"/>
    </row>
    <row r="87" spans="1:9">
      <c r="A87">
        <f t="shared" si="4"/>
        <v>1114</v>
      </c>
      <c r="B87">
        <v>6663</v>
      </c>
      <c r="C87" s="7">
        <f t="shared" si="5"/>
        <v>0.16719195557556657</v>
      </c>
      <c r="G87" s="3"/>
      <c r="I87" s="3"/>
    </row>
    <row r="88" spans="1:9">
      <c r="A88">
        <f t="shared" si="4"/>
        <v>1115</v>
      </c>
      <c r="B88">
        <v>6681</v>
      </c>
      <c r="C88" s="7">
        <f t="shared" si="5"/>
        <v>0.16689118395449784</v>
      </c>
      <c r="G88" s="3"/>
      <c r="I88" s="3"/>
    </row>
    <row r="89" spans="1:9">
      <c r="A89">
        <f t="shared" si="4"/>
        <v>1116</v>
      </c>
      <c r="B89">
        <v>6683</v>
      </c>
      <c r="C89" s="7">
        <f t="shared" si="5"/>
        <v>0.16699087236271135</v>
      </c>
      <c r="G89" s="3"/>
      <c r="I89" s="3"/>
    </row>
    <row r="90" spans="1:9">
      <c r="A90">
        <f t="shared" si="4"/>
        <v>1117</v>
      </c>
      <c r="B90">
        <v>6684</v>
      </c>
      <c r="C90" s="7">
        <f t="shared" si="5"/>
        <v>0.16711549970077796</v>
      </c>
      <c r="G90" s="3"/>
      <c r="I90" s="3"/>
    </row>
    <row r="91" spans="1:9">
      <c r="A91">
        <f t="shared" si="4"/>
        <v>1118</v>
      </c>
      <c r="B91">
        <v>6687</v>
      </c>
      <c r="C91" s="7">
        <f t="shared" si="5"/>
        <v>0.16719007028562882</v>
      </c>
      <c r="G91" s="3"/>
      <c r="I91" s="3"/>
    </row>
    <row r="92" spans="1:9">
      <c r="A92">
        <f t="shared" si="4"/>
        <v>1119</v>
      </c>
      <c r="B92">
        <v>6696</v>
      </c>
      <c r="C92" s="7">
        <f t="shared" si="5"/>
        <v>0.1671146953405018</v>
      </c>
      <c r="G92" s="3"/>
      <c r="I92" s="3"/>
    </row>
    <row r="93" spans="1:9">
      <c r="A93">
        <f t="shared" si="4"/>
        <v>1120</v>
      </c>
      <c r="B93">
        <v>6697</v>
      </c>
      <c r="C93" s="7">
        <f t="shared" si="5"/>
        <v>0.16723906226668658</v>
      </c>
      <c r="G93" s="3"/>
      <c r="I93" s="3"/>
    </row>
    <row r="94" spans="1:9">
      <c r="A94">
        <f t="shared" si="4"/>
        <v>1121</v>
      </c>
      <c r="B94">
        <v>6703</v>
      </c>
      <c r="C94" s="7">
        <f t="shared" si="5"/>
        <v>0.1672385499030285</v>
      </c>
      <c r="G94" s="3"/>
      <c r="I94" s="3"/>
    </row>
    <row r="95" spans="1:9">
      <c r="A95">
        <f t="shared" si="4"/>
        <v>1122</v>
      </c>
      <c r="B95">
        <v>6705</v>
      </c>
      <c r="C95" s="7">
        <f t="shared" si="5"/>
        <v>0.16733780760626399</v>
      </c>
      <c r="G95" s="3"/>
      <c r="I95" s="3"/>
    </row>
    <row r="96" spans="1:9">
      <c r="A96">
        <f t="shared" si="4"/>
        <v>1123</v>
      </c>
      <c r="B96">
        <v>6709</v>
      </c>
      <c r="C96" s="7">
        <f t="shared" si="5"/>
        <v>0.16738709196601581</v>
      </c>
      <c r="G96" s="3"/>
      <c r="I96" s="3"/>
    </row>
    <row r="97" spans="1:9">
      <c r="A97">
        <f t="shared" si="4"/>
        <v>1124</v>
      </c>
      <c r="B97">
        <v>6714</v>
      </c>
      <c r="C97" s="7">
        <f t="shared" si="5"/>
        <v>0.16741137920762586</v>
      </c>
      <c r="G97" s="3"/>
      <c r="I97" s="3"/>
    </row>
    <row r="98" spans="1:9">
      <c r="A98">
        <f t="shared" si="4"/>
        <v>1125</v>
      </c>
      <c r="B98">
        <v>6715</v>
      </c>
      <c r="C98" s="7">
        <f t="shared" si="5"/>
        <v>0.16753536857781087</v>
      </c>
      <c r="G98" s="3"/>
      <c r="I98" s="3"/>
    </row>
    <row r="99" spans="1:9">
      <c r="A99">
        <f t="shared" si="4"/>
        <v>1126</v>
      </c>
      <c r="B99">
        <v>6727</v>
      </c>
      <c r="C99" s="7">
        <f t="shared" si="5"/>
        <v>0.1673851642634161</v>
      </c>
      <c r="G99" s="3"/>
      <c r="I99" s="3"/>
    </row>
    <row r="100" spans="1:9">
      <c r="A100">
        <f t="shared" si="4"/>
        <v>1127</v>
      </c>
      <c r="B100">
        <v>6731</v>
      </c>
      <c r="C100" s="7">
        <f t="shared" si="5"/>
        <v>0.16743425939682069</v>
      </c>
      <c r="G100" s="3"/>
      <c r="I100" s="3"/>
    </row>
    <row r="101" spans="1:9">
      <c r="A101">
        <f t="shared" si="4"/>
        <v>1128</v>
      </c>
      <c r="B101">
        <v>6736</v>
      </c>
      <c r="C101" s="7">
        <f t="shared" si="5"/>
        <v>0.16745843230403801</v>
      </c>
      <c r="G101" s="3"/>
      <c r="I101" s="3"/>
    </row>
    <row r="102" spans="1:9">
      <c r="A102">
        <f t="shared" si="4"/>
        <v>1129</v>
      </c>
      <c r="B102">
        <v>6755</v>
      </c>
      <c r="C102" s="7">
        <f t="shared" si="5"/>
        <v>0.16713545521835677</v>
      </c>
      <c r="G102" s="3"/>
      <c r="I102" s="3"/>
    </row>
    <row r="103" spans="1:9">
      <c r="A103">
        <f t="shared" si="4"/>
        <v>1130</v>
      </c>
      <c r="B103">
        <v>6757</v>
      </c>
      <c r="C103" s="7">
        <f t="shared" si="5"/>
        <v>0.16723397957673525</v>
      </c>
      <c r="G103" s="3"/>
      <c r="I103" s="3"/>
    </row>
    <row r="104" spans="1:9">
      <c r="A104">
        <f t="shared" si="4"/>
        <v>1131</v>
      </c>
      <c r="B104">
        <v>6758</v>
      </c>
      <c r="C104" s="7">
        <f t="shared" si="5"/>
        <v>0.16735720627404557</v>
      </c>
      <c r="G104" s="3"/>
      <c r="I104" s="3"/>
    </row>
    <row r="105" spans="1:9">
      <c r="A105">
        <f t="shared" si="4"/>
        <v>1132</v>
      </c>
      <c r="B105">
        <v>6770</v>
      </c>
      <c r="C105" s="7">
        <f t="shared" si="5"/>
        <v>0.16720827178729689</v>
      </c>
      <c r="G105" s="3"/>
      <c r="I105" s="3"/>
    </row>
    <row r="106" spans="1:9">
      <c r="A106">
        <f t="shared" si="4"/>
        <v>1133</v>
      </c>
      <c r="B106">
        <v>6782</v>
      </c>
      <c r="C106" s="7">
        <f t="shared" si="5"/>
        <v>0.16705986434680034</v>
      </c>
      <c r="G106" s="3"/>
      <c r="I106" s="3"/>
    </row>
    <row r="107" spans="1:9">
      <c r="A107">
        <f t="shared" si="4"/>
        <v>1134</v>
      </c>
      <c r="B107">
        <v>6784</v>
      </c>
      <c r="C107" s="7">
        <f t="shared" si="5"/>
        <v>0.16715801886792453</v>
      </c>
      <c r="G107" s="3"/>
      <c r="I107" s="3"/>
    </row>
    <row r="108" spans="1:9">
      <c r="A108">
        <f t="shared" si="4"/>
        <v>1135</v>
      </c>
      <c r="B108">
        <v>6787</v>
      </c>
      <c r="C108" s="7">
        <f t="shared" si="5"/>
        <v>0.16723147193163401</v>
      </c>
      <c r="G108" s="3"/>
      <c r="I108" s="3"/>
    </row>
    <row r="109" spans="1:9">
      <c r="A109">
        <f t="shared" si="4"/>
        <v>1136</v>
      </c>
      <c r="B109">
        <v>6788</v>
      </c>
      <c r="C109" s="7">
        <f t="shared" si="5"/>
        <v>0.16735415439010018</v>
      </c>
      <c r="G109" s="3"/>
      <c r="I109" s="3"/>
    </row>
    <row r="110" spans="1:9">
      <c r="A110">
        <f t="shared" si="4"/>
        <v>1137</v>
      </c>
      <c r="B110">
        <v>6790</v>
      </c>
      <c r="C110" s="7">
        <f t="shared" si="5"/>
        <v>0.16745213549337259</v>
      </c>
      <c r="G110" s="3"/>
      <c r="I110" s="3"/>
    </row>
    <row r="111" spans="1:9">
      <c r="A111">
        <f t="shared" si="4"/>
        <v>1138</v>
      </c>
      <c r="B111">
        <v>6791</v>
      </c>
      <c r="C111" s="7">
        <f t="shared" si="5"/>
        <v>0.16757473126196437</v>
      </c>
      <c r="G111" s="3"/>
      <c r="I111" s="3"/>
    </row>
    <row r="112" spans="1:9">
      <c r="A112">
        <f t="shared" si="4"/>
        <v>1139</v>
      </c>
      <c r="B112">
        <v>6794</v>
      </c>
      <c r="C112" s="7">
        <f t="shared" si="5"/>
        <v>0.16764792463938769</v>
      </c>
      <c r="G112" s="3"/>
      <c r="I112" s="3"/>
    </row>
    <row r="113" spans="1:9">
      <c r="A113">
        <f t="shared" si="4"/>
        <v>1140</v>
      </c>
      <c r="B113">
        <v>6799</v>
      </c>
      <c r="C113" s="7">
        <f t="shared" si="5"/>
        <v>0.16767171642888659</v>
      </c>
      <c r="G113" s="3"/>
      <c r="I113" s="3"/>
    </row>
    <row r="114" spans="1:9">
      <c r="A114">
        <f t="shared" si="4"/>
        <v>1141</v>
      </c>
      <c r="B114">
        <v>6805</v>
      </c>
      <c r="C114" s="7">
        <f t="shared" si="5"/>
        <v>0.16767083027185892</v>
      </c>
      <c r="G114" s="3"/>
      <c r="I114" s="3"/>
    </row>
    <row r="115" spans="1:9">
      <c r="A115">
        <f t="shared" si="4"/>
        <v>1142</v>
      </c>
      <c r="B115">
        <v>6808</v>
      </c>
      <c r="C115" s="7">
        <f t="shared" si="5"/>
        <v>0.16774383078730906</v>
      </c>
      <c r="G115" s="3"/>
      <c r="I115" s="3"/>
    </row>
    <row r="116" spans="1:9">
      <c r="A116">
        <f t="shared" si="4"/>
        <v>1143</v>
      </c>
      <c r="B116">
        <v>6816</v>
      </c>
      <c r="C116" s="7">
        <f t="shared" si="5"/>
        <v>0.167693661971831</v>
      </c>
      <c r="G116" s="3"/>
      <c r="I116" s="3"/>
    </row>
    <row r="117" spans="1:9">
      <c r="A117">
        <f t="shared" si="4"/>
        <v>1144</v>
      </c>
      <c r="B117">
        <v>6819</v>
      </c>
      <c r="C117" s="7">
        <f t="shared" si="5"/>
        <v>0.16776653468250477</v>
      </c>
      <c r="G117" s="3"/>
      <c r="I117" s="3"/>
    </row>
    <row r="118" spans="1:9">
      <c r="A118">
        <f t="shared" si="4"/>
        <v>1145</v>
      </c>
      <c r="B118">
        <v>6828</v>
      </c>
      <c r="C118" s="7">
        <f t="shared" si="5"/>
        <v>0.16769185705916814</v>
      </c>
      <c r="G118" s="3"/>
      <c r="I118" s="3"/>
    </row>
    <row r="119" spans="1:9">
      <c r="A119">
        <f t="shared" si="4"/>
        <v>1146</v>
      </c>
      <c r="B119">
        <v>6829</v>
      </c>
      <c r="C119" s="7">
        <f t="shared" si="5"/>
        <v>0.16781373553961049</v>
      </c>
      <c r="G119" s="3"/>
      <c r="I119" s="3"/>
    </row>
    <row r="120" spans="1:9">
      <c r="A120">
        <f t="shared" si="4"/>
        <v>1147</v>
      </c>
      <c r="B120">
        <v>6832</v>
      </c>
      <c r="C120" s="7">
        <f t="shared" si="5"/>
        <v>0.1678864168618267</v>
      </c>
      <c r="G120" s="3"/>
      <c r="I120" s="3"/>
    </row>
    <row r="121" spans="1:9">
      <c r="A121">
        <f t="shared" si="4"/>
        <v>1148</v>
      </c>
      <c r="B121">
        <v>6839</v>
      </c>
      <c r="C121" s="7">
        <f t="shared" si="5"/>
        <v>0.16786079836233367</v>
      </c>
      <c r="G121" s="3"/>
      <c r="I121" s="3"/>
    </row>
    <row r="122" spans="1:9">
      <c r="A122">
        <f t="shared" si="4"/>
        <v>1149</v>
      </c>
      <c r="B122">
        <v>6840</v>
      </c>
      <c r="C122" s="7">
        <f t="shared" si="5"/>
        <v>0.16798245614035087</v>
      </c>
      <c r="G122" s="3"/>
      <c r="I122" s="3"/>
    </row>
    <row r="123" spans="1:9">
      <c r="A123">
        <f t="shared" si="4"/>
        <v>1150</v>
      </c>
      <c r="B123">
        <v>6845</v>
      </c>
      <c r="C123" s="7">
        <f t="shared" si="5"/>
        <v>0.16800584368151936</v>
      </c>
      <c r="G123" s="3"/>
      <c r="I123" s="3"/>
    </row>
    <row r="124" spans="1:9">
      <c r="A124">
        <f t="shared" si="4"/>
        <v>1151</v>
      </c>
      <c r="B124">
        <v>6851</v>
      </c>
      <c r="C124" s="7">
        <f t="shared" si="5"/>
        <v>0.16800467085097065</v>
      </c>
      <c r="G124" s="3"/>
      <c r="I124" s="3"/>
    </row>
    <row r="125" spans="1:9">
      <c r="A125">
        <f t="shared" si="4"/>
        <v>1152</v>
      </c>
      <c r="B125">
        <v>6857</v>
      </c>
      <c r="C125" s="7">
        <f t="shared" si="5"/>
        <v>0.1680035000729182</v>
      </c>
      <c r="G125" s="3"/>
      <c r="I125" s="3"/>
    </row>
    <row r="126" spans="1:9">
      <c r="A126">
        <f t="shared" si="4"/>
        <v>1153</v>
      </c>
      <c r="B126">
        <v>6859</v>
      </c>
      <c r="C126" s="7">
        <f t="shared" si="5"/>
        <v>0.16810030616707974</v>
      </c>
      <c r="G126" s="3"/>
      <c r="I126" s="3"/>
    </row>
    <row r="127" spans="1:9">
      <c r="A127">
        <f t="shared" si="4"/>
        <v>1154</v>
      </c>
      <c r="B127">
        <v>6869</v>
      </c>
      <c r="C127" s="7">
        <f t="shared" si="5"/>
        <v>0.16800116465278789</v>
      </c>
      <c r="G127" s="3"/>
      <c r="I127" s="3"/>
    </row>
    <row r="128" spans="1:9">
      <c r="A128">
        <f t="shared" si="4"/>
        <v>1155</v>
      </c>
      <c r="B128">
        <v>6875</v>
      </c>
      <c r="C128" s="7">
        <f t="shared" si="5"/>
        <v>0.16800000000000001</v>
      </c>
      <c r="G128" s="3"/>
      <c r="I128" s="3"/>
    </row>
    <row r="129" spans="1:9">
      <c r="A129">
        <f t="shared" si="4"/>
        <v>1156</v>
      </c>
      <c r="B129">
        <v>6876</v>
      </c>
      <c r="C129" s="7">
        <f t="shared" si="5"/>
        <v>0.16812100058173357</v>
      </c>
      <c r="G129" s="3"/>
      <c r="I129" s="3"/>
    </row>
    <row r="130" spans="1:9">
      <c r="A130">
        <f t="shared" si="4"/>
        <v>1157</v>
      </c>
      <c r="B130">
        <v>6877</v>
      </c>
      <c r="C130" s="7">
        <f t="shared" si="5"/>
        <v>0.16824196597353497</v>
      </c>
      <c r="G130" s="3"/>
      <c r="I130" s="3"/>
    </row>
    <row r="131" spans="1:9">
      <c r="A131">
        <f t="shared" si="4"/>
        <v>1158</v>
      </c>
      <c r="B131">
        <v>6890</v>
      </c>
      <c r="C131" s="7">
        <f t="shared" si="5"/>
        <v>0.16806966618287372</v>
      </c>
      <c r="G131" s="3"/>
      <c r="I131" s="3"/>
    </row>
    <row r="132" spans="1:9">
      <c r="A132">
        <f t="shared" ref="A132:A195" si="6">A131+1</f>
        <v>1159</v>
      </c>
      <c r="B132">
        <v>6891</v>
      </c>
      <c r="C132" s="7">
        <f t="shared" si="5"/>
        <v>0.16819039326657959</v>
      </c>
      <c r="G132" s="3"/>
      <c r="I132" s="3"/>
    </row>
    <row r="133" spans="1:9">
      <c r="A133">
        <f t="shared" si="6"/>
        <v>1160</v>
      </c>
      <c r="B133">
        <v>6898</v>
      </c>
      <c r="C133" s="7">
        <f t="shared" si="5"/>
        <v>0.16816468541606264</v>
      </c>
      <c r="G133" s="3"/>
      <c r="I133" s="3"/>
    </row>
    <row r="134" spans="1:9">
      <c r="A134">
        <f t="shared" si="6"/>
        <v>1161</v>
      </c>
      <c r="B134">
        <v>6900</v>
      </c>
      <c r="C134" s="7">
        <f t="shared" si="5"/>
        <v>0.16826086956521738</v>
      </c>
      <c r="G134" s="3"/>
      <c r="I134" s="3"/>
    </row>
    <row r="135" spans="1:9">
      <c r="A135">
        <f t="shared" si="6"/>
        <v>1162</v>
      </c>
      <c r="B135">
        <v>6909</v>
      </c>
      <c r="C135" s="7">
        <f t="shared" si="5"/>
        <v>0.16818642350557245</v>
      </c>
      <c r="G135" s="3"/>
      <c r="I135" s="3"/>
    </row>
    <row r="136" spans="1:9">
      <c r="A136">
        <f t="shared" si="6"/>
        <v>1163</v>
      </c>
      <c r="B136">
        <v>6915</v>
      </c>
      <c r="C136" s="7">
        <f t="shared" si="5"/>
        <v>0.16818510484454086</v>
      </c>
      <c r="G136" s="3"/>
      <c r="I136" s="3"/>
    </row>
    <row r="137" spans="1:9">
      <c r="A137">
        <f t="shared" si="6"/>
        <v>1164</v>
      </c>
      <c r="B137">
        <v>6916</v>
      </c>
      <c r="C137" s="7">
        <f t="shared" si="5"/>
        <v>0.16830537883169461</v>
      </c>
      <c r="G137" s="3"/>
      <c r="I137" s="3"/>
    </row>
    <row r="138" spans="1:9">
      <c r="A138">
        <f t="shared" si="6"/>
        <v>1165</v>
      </c>
      <c r="B138">
        <v>6924</v>
      </c>
      <c r="C138" s="7">
        <f t="shared" si="5"/>
        <v>0.16825534373194684</v>
      </c>
      <c r="G138" s="3"/>
      <c r="I138" s="3"/>
    </row>
    <row r="139" spans="1:9">
      <c r="A139">
        <f t="shared" si="6"/>
        <v>1166</v>
      </c>
      <c r="B139">
        <v>6926</v>
      </c>
      <c r="C139" s="7">
        <f t="shared" si="5"/>
        <v>0.16835114062951198</v>
      </c>
      <c r="G139" s="3"/>
      <c r="I139" s="3"/>
    </row>
    <row r="140" spans="1:9">
      <c r="A140">
        <f t="shared" si="6"/>
        <v>1167</v>
      </c>
      <c r="B140">
        <v>6928</v>
      </c>
      <c r="C140" s="7">
        <f t="shared" si="5"/>
        <v>0.16844688221709006</v>
      </c>
      <c r="G140" s="3"/>
      <c r="I140" s="3"/>
    </row>
    <row r="141" spans="1:9">
      <c r="A141">
        <f t="shared" si="6"/>
        <v>1168</v>
      </c>
      <c r="B141">
        <v>6930</v>
      </c>
      <c r="C141" s="7">
        <f t="shared" si="5"/>
        <v>0.16854256854256855</v>
      </c>
      <c r="G141" s="3"/>
      <c r="I141" s="3"/>
    </row>
    <row r="142" spans="1:9">
      <c r="A142">
        <f t="shared" si="6"/>
        <v>1169</v>
      </c>
      <c r="B142">
        <v>6931</v>
      </c>
      <c r="C142" s="9">
        <f t="shared" si="5"/>
        <v>0.16866253065935652</v>
      </c>
      <c r="G142" s="3"/>
      <c r="I142" s="3"/>
    </row>
    <row r="143" spans="1:9">
      <c r="A143">
        <f t="shared" si="6"/>
        <v>1170</v>
      </c>
      <c r="B143">
        <v>6943</v>
      </c>
      <c r="C143" s="7">
        <f t="shared" si="5"/>
        <v>0.16851505113063517</v>
      </c>
      <c r="G143" s="3"/>
      <c r="I143" s="3"/>
    </row>
    <row r="144" spans="1:9">
      <c r="A144">
        <f t="shared" si="6"/>
        <v>1171</v>
      </c>
      <c r="B144">
        <v>6948</v>
      </c>
      <c r="C144" s="7">
        <f t="shared" si="5"/>
        <v>0.1685377086931491</v>
      </c>
      <c r="G144" s="3"/>
      <c r="I144" s="3"/>
    </row>
    <row r="145" spans="1:9">
      <c r="A145">
        <f t="shared" si="6"/>
        <v>1172</v>
      </c>
      <c r="B145">
        <v>6953</v>
      </c>
      <c r="C145" s="7">
        <f t="shared" si="5"/>
        <v>0.1685603336689199</v>
      </c>
      <c r="G145" s="3"/>
      <c r="I145" s="3"/>
    </row>
    <row r="146" spans="1:9">
      <c r="A146">
        <f t="shared" si="6"/>
        <v>1173</v>
      </c>
      <c r="B146">
        <v>6967</v>
      </c>
      <c r="C146" s="7">
        <f t="shared" si="5"/>
        <v>0.16836514999282332</v>
      </c>
      <c r="G146" s="3"/>
      <c r="I146" s="3"/>
    </row>
    <row r="147" spans="1:9">
      <c r="A147">
        <f t="shared" si="6"/>
        <v>1174</v>
      </c>
      <c r="B147">
        <v>6968</v>
      </c>
      <c r="C147" s="7">
        <f t="shared" si="5"/>
        <v>0.16848450057405281</v>
      </c>
      <c r="G147" s="3"/>
      <c r="I147" s="3"/>
    </row>
    <row r="148" spans="1:9">
      <c r="A148">
        <f t="shared" si="6"/>
        <v>1175</v>
      </c>
      <c r="B148">
        <v>6972</v>
      </c>
      <c r="C148" s="7">
        <f t="shared" si="5"/>
        <v>0.16853126792885828</v>
      </c>
      <c r="G148" s="3"/>
      <c r="I148" s="3"/>
    </row>
    <row r="149" spans="1:9">
      <c r="A149">
        <f t="shared" si="6"/>
        <v>1176</v>
      </c>
      <c r="B149">
        <v>6985</v>
      </c>
      <c r="C149" s="7">
        <f t="shared" si="5"/>
        <v>0.16836077308518255</v>
      </c>
      <c r="G149" s="3"/>
      <c r="I149" s="3"/>
    </row>
    <row r="150" spans="1:9">
      <c r="A150">
        <f t="shared" si="6"/>
        <v>1177</v>
      </c>
      <c r="B150">
        <v>6986</v>
      </c>
      <c r="C150" s="7">
        <f t="shared" si="5"/>
        <v>0.16847981677640997</v>
      </c>
      <c r="G150" s="3"/>
      <c r="I150" s="3"/>
    </row>
    <row r="151" spans="1:9">
      <c r="A151">
        <f t="shared" si="6"/>
        <v>1178</v>
      </c>
      <c r="B151">
        <v>6988</v>
      </c>
      <c r="C151" s="7">
        <f t="shared" si="5"/>
        <v>0.16857469948483114</v>
      </c>
      <c r="G151" s="3"/>
      <c r="I151" s="3"/>
    </row>
    <row r="152" spans="1:9">
      <c r="A152">
        <f t="shared" si="6"/>
        <v>1179</v>
      </c>
      <c r="B152">
        <v>6999</v>
      </c>
      <c r="C152" s="7">
        <f t="shared" si="5"/>
        <v>0.16845263609087013</v>
      </c>
      <c r="G152" s="3"/>
      <c r="I152" s="3"/>
    </row>
    <row r="153" spans="1:9">
      <c r="A153">
        <f t="shared" si="6"/>
        <v>1180</v>
      </c>
      <c r="B153">
        <v>7001</v>
      </c>
      <c r="C153" s="7">
        <f t="shared" si="5"/>
        <v>0.16854735037851734</v>
      </c>
      <c r="G153" s="3"/>
      <c r="I153" s="3"/>
    </row>
    <row r="154" spans="1:9">
      <c r="A154">
        <f t="shared" si="6"/>
        <v>1181</v>
      </c>
      <c r="B154">
        <v>7008</v>
      </c>
      <c r="C154" s="7">
        <f t="shared" si="5"/>
        <v>0.1685216894977169</v>
      </c>
      <c r="G154" s="3"/>
      <c r="I154" s="3"/>
    </row>
    <row r="155" spans="1:9">
      <c r="A155">
        <f t="shared" si="6"/>
        <v>1182</v>
      </c>
      <c r="B155">
        <v>7012</v>
      </c>
      <c r="C155" s="7">
        <f t="shared" si="5"/>
        <v>0.16856816885339418</v>
      </c>
      <c r="G155" s="3"/>
      <c r="I155" s="3"/>
    </row>
    <row r="156" spans="1:9">
      <c r="A156">
        <f t="shared" si="6"/>
        <v>1183</v>
      </c>
      <c r="B156">
        <v>7016</v>
      </c>
      <c r="C156" s="7">
        <f t="shared" si="5"/>
        <v>0.16861459521094641</v>
      </c>
      <c r="G156" s="3"/>
      <c r="I156" s="3"/>
    </row>
    <row r="157" spans="1:9">
      <c r="A157">
        <f t="shared" si="6"/>
        <v>1184</v>
      </c>
      <c r="B157">
        <v>7035</v>
      </c>
      <c r="C157" s="7">
        <f t="shared" si="5"/>
        <v>0.16830135039090263</v>
      </c>
      <c r="G157" s="3"/>
      <c r="I157" s="3"/>
    </row>
    <row r="158" spans="1:9">
      <c r="A158">
        <f t="shared" si="6"/>
        <v>1185</v>
      </c>
      <c r="B158">
        <v>7041</v>
      </c>
      <c r="C158" s="7">
        <f t="shared" si="5"/>
        <v>0.16829995739241585</v>
      </c>
      <c r="G158" s="3"/>
      <c r="I158" s="3"/>
    </row>
    <row r="159" spans="1:9">
      <c r="A159">
        <f t="shared" si="6"/>
        <v>1186</v>
      </c>
      <c r="B159">
        <v>7052</v>
      </c>
      <c r="C159" s="7">
        <f t="shared" si="5"/>
        <v>0.1681792399319342</v>
      </c>
      <c r="G159" s="3"/>
      <c r="I159" s="3"/>
    </row>
    <row r="160" spans="1:9">
      <c r="A160">
        <f t="shared" si="6"/>
        <v>1187</v>
      </c>
      <c r="B160">
        <v>7057</v>
      </c>
      <c r="C160" s="7">
        <f t="shared" si="5"/>
        <v>0.16820178546124415</v>
      </c>
      <c r="G160" s="3"/>
      <c r="I160" s="3"/>
    </row>
    <row r="161" spans="1:9">
      <c r="A161">
        <f t="shared" si="6"/>
        <v>1188</v>
      </c>
      <c r="B161">
        <v>7059</v>
      </c>
      <c r="C161" s="7">
        <f t="shared" si="5"/>
        <v>0.16829579260518487</v>
      </c>
      <c r="G161" s="3"/>
      <c r="I161" s="3"/>
    </row>
    <row r="162" spans="1:9">
      <c r="A162">
        <f t="shared" si="6"/>
        <v>1189</v>
      </c>
      <c r="B162">
        <v>7066</v>
      </c>
      <c r="C162" s="7">
        <f t="shared" si="5"/>
        <v>0.16827059156524202</v>
      </c>
      <c r="G162" s="3"/>
      <c r="I162" s="3"/>
    </row>
    <row r="163" spans="1:9">
      <c r="A163">
        <f t="shared" si="6"/>
        <v>1190</v>
      </c>
      <c r="B163">
        <v>7069</v>
      </c>
      <c r="C163" s="7">
        <f t="shared" si="5"/>
        <v>0.16834064224076956</v>
      </c>
      <c r="G163" s="3"/>
      <c r="I163" s="3"/>
    </row>
    <row r="164" spans="1:9">
      <c r="A164">
        <f t="shared" si="6"/>
        <v>1191</v>
      </c>
      <c r="B164">
        <v>7070</v>
      </c>
      <c r="C164" s="7">
        <f t="shared" si="5"/>
        <v>0.16845827439886846</v>
      </c>
      <c r="G164" s="3"/>
      <c r="I164" s="3"/>
    </row>
    <row r="165" spans="1:9">
      <c r="A165">
        <f t="shared" si="6"/>
        <v>1192</v>
      </c>
      <c r="B165">
        <v>7075</v>
      </c>
      <c r="C165" s="7">
        <f t="shared" si="5"/>
        <v>0.16848056537102474</v>
      </c>
      <c r="G165" s="3"/>
      <c r="I165" s="3"/>
    </row>
    <row r="166" spans="1:9">
      <c r="A166">
        <f t="shared" si="6"/>
        <v>1193</v>
      </c>
      <c r="B166">
        <v>7077</v>
      </c>
      <c r="C166" s="7">
        <f t="shared" si="5"/>
        <v>0.16857425462766709</v>
      </c>
      <c r="G166" s="3"/>
      <c r="I166" s="3"/>
    </row>
    <row r="167" spans="1:9">
      <c r="A167">
        <f t="shared" si="6"/>
        <v>1194</v>
      </c>
      <c r="B167">
        <v>7081</v>
      </c>
      <c r="C167" s="7">
        <f t="shared" si="5"/>
        <v>0.16862025137692416</v>
      </c>
      <c r="G167" s="3"/>
      <c r="I167" s="3"/>
    </row>
    <row r="168" spans="1:9">
      <c r="A168">
        <f t="shared" si="6"/>
        <v>1195</v>
      </c>
      <c r="B168">
        <v>7090</v>
      </c>
      <c r="C168" s="7">
        <f t="shared" si="5"/>
        <v>0.16854724964739068</v>
      </c>
      <c r="G168" s="3"/>
      <c r="I168" s="3"/>
    </row>
    <row r="169" spans="1:9">
      <c r="A169">
        <f t="shared" si="6"/>
        <v>1196</v>
      </c>
      <c r="B169">
        <v>7120</v>
      </c>
      <c r="C169" s="7">
        <f t="shared" si="5"/>
        <v>0.16797752808988764</v>
      </c>
      <c r="G169" s="3"/>
      <c r="I169" s="3"/>
    </row>
    <row r="170" spans="1:9">
      <c r="A170">
        <f t="shared" si="6"/>
        <v>1197</v>
      </c>
      <c r="B170">
        <v>7122</v>
      </c>
      <c r="C170" s="7">
        <f t="shared" si="5"/>
        <v>0.16807076663858467</v>
      </c>
      <c r="G170" s="3"/>
      <c r="I170" s="3"/>
    </row>
    <row r="171" spans="1:9">
      <c r="A171">
        <f t="shared" si="6"/>
        <v>1198</v>
      </c>
      <c r="B171">
        <v>7127</v>
      </c>
      <c r="C171" s="7">
        <f t="shared" si="5"/>
        <v>0.16809316683036341</v>
      </c>
      <c r="G171" s="3"/>
      <c r="I171" s="3"/>
    </row>
    <row r="172" spans="1:9">
      <c r="A172">
        <f t="shared" si="6"/>
        <v>1199</v>
      </c>
      <c r="B172">
        <v>7129</v>
      </c>
      <c r="C172" s="7">
        <f t="shared" si="5"/>
        <v>0.16818628138588862</v>
      </c>
      <c r="G172" s="3"/>
      <c r="I172" s="3"/>
    </row>
    <row r="173" spans="1:9">
      <c r="A173">
        <f t="shared" si="6"/>
        <v>1200</v>
      </c>
      <c r="B173">
        <v>7138</v>
      </c>
      <c r="C173" s="7">
        <f t="shared" si="5"/>
        <v>0.16811431773606053</v>
      </c>
      <c r="G173" s="3"/>
      <c r="I173" s="3"/>
    </row>
    <row r="174" spans="1:9">
      <c r="A174">
        <f t="shared" si="6"/>
        <v>1201</v>
      </c>
      <c r="B174">
        <v>7139</v>
      </c>
      <c r="C174" s="7">
        <f t="shared" si="5"/>
        <v>0.16823084465611429</v>
      </c>
      <c r="G174" s="3"/>
      <c r="I174" s="3"/>
    </row>
    <row r="175" spans="1:9">
      <c r="A175">
        <f t="shared" si="6"/>
        <v>1202</v>
      </c>
      <c r="B175">
        <v>7142</v>
      </c>
      <c r="C175" s="7">
        <f t="shared" si="5"/>
        <v>0.16830019602352284</v>
      </c>
      <c r="G175" s="3"/>
      <c r="I175" s="3"/>
    </row>
    <row r="176" spans="1:9">
      <c r="A176">
        <f t="shared" si="6"/>
        <v>1203</v>
      </c>
      <c r="B176">
        <v>7143</v>
      </c>
      <c r="C176" s="7">
        <f t="shared" si="5"/>
        <v>0.16841663166736665</v>
      </c>
      <c r="G176" s="3"/>
      <c r="I176" s="3"/>
    </row>
    <row r="177" spans="1:9">
      <c r="A177">
        <f t="shared" si="6"/>
        <v>1204</v>
      </c>
      <c r="B177">
        <v>7144</v>
      </c>
      <c r="C177" s="7">
        <f t="shared" si="5"/>
        <v>0.1685330347144457</v>
      </c>
      <c r="G177" s="3"/>
      <c r="I177" s="3"/>
    </row>
    <row r="178" spans="1:9">
      <c r="A178">
        <f t="shared" si="6"/>
        <v>1205</v>
      </c>
      <c r="B178">
        <v>7146</v>
      </c>
      <c r="C178" s="7">
        <f t="shared" si="5"/>
        <v>0.16862580464595578</v>
      </c>
      <c r="G178" s="3"/>
      <c r="I178" s="3"/>
    </row>
    <row r="179" spans="1:9">
      <c r="A179">
        <f t="shared" si="6"/>
        <v>1206</v>
      </c>
      <c r="B179">
        <v>7156</v>
      </c>
      <c r="C179" s="7">
        <f t="shared" si="5"/>
        <v>0.1685299049748463</v>
      </c>
      <c r="G179" s="3"/>
      <c r="I179" s="3"/>
    </row>
    <row r="180" spans="1:9">
      <c r="A180">
        <f t="shared" si="6"/>
        <v>1207</v>
      </c>
      <c r="B180">
        <v>7159</v>
      </c>
      <c r="C180" s="7">
        <f t="shared" si="5"/>
        <v>0.16859896633608046</v>
      </c>
      <c r="G180" s="3"/>
      <c r="I180" s="3"/>
    </row>
    <row r="181" spans="1:9">
      <c r="A181">
        <f t="shared" si="6"/>
        <v>1208</v>
      </c>
      <c r="B181">
        <v>7168</v>
      </c>
      <c r="C181" s="7">
        <f t="shared" si="5"/>
        <v>0.16852678571428573</v>
      </c>
      <c r="G181" s="3"/>
      <c r="I181" s="3"/>
    </row>
    <row r="182" spans="1:9">
      <c r="A182">
        <f t="shared" si="6"/>
        <v>1209</v>
      </c>
      <c r="B182">
        <v>7181</v>
      </c>
      <c r="C182" s="7">
        <f t="shared" si="5"/>
        <v>0.16836095251357749</v>
      </c>
      <c r="G182" s="3"/>
      <c r="I182" s="3"/>
    </row>
    <row r="183" spans="1:9">
      <c r="A183">
        <f t="shared" si="6"/>
        <v>1210</v>
      </c>
      <c r="B183">
        <v>7195</v>
      </c>
      <c r="C183" s="7">
        <f t="shared" si="5"/>
        <v>0.16817234190410008</v>
      </c>
      <c r="G183" s="3"/>
      <c r="I183" s="3"/>
    </row>
    <row r="184" spans="1:9">
      <c r="A184">
        <f t="shared" si="6"/>
        <v>1211</v>
      </c>
      <c r="B184">
        <v>7196</v>
      </c>
      <c r="C184" s="7">
        <f t="shared" si="5"/>
        <v>0.16828793774319067</v>
      </c>
      <c r="G184" s="3"/>
      <c r="I184" s="3"/>
    </row>
    <row r="185" spans="1:9">
      <c r="A185">
        <f t="shared" si="6"/>
        <v>1212</v>
      </c>
      <c r="B185">
        <v>7198</v>
      </c>
      <c r="C185" s="7">
        <f t="shared" si="5"/>
        <v>0.1683801055848847</v>
      </c>
      <c r="G185" s="3"/>
      <c r="I185" s="3"/>
    </row>
    <row r="186" spans="1:9">
      <c r="A186">
        <f t="shared" si="6"/>
        <v>1213</v>
      </c>
      <c r="B186">
        <v>7205</v>
      </c>
      <c r="C186" s="7">
        <f t="shared" si="5"/>
        <v>0.16835530881332408</v>
      </c>
      <c r="G186" s="3"/>
      <c r="I186" s="3"/>
    </row>
    <row r="187" spans="1:9">
      <c r="A187">
        <f t="shared" si="6"/>
        <v>1214</v>
      </c>
      <c r="B187">
        <v>7216</v>
      </c>
      <c r="C187" s="7">
        <f t="shared" si="5"/>
        <v>0.16823725055432373</v>
      </c>
      <c r="G187" s="3"/>
      <c r="I187" s="3"/>
    </row>
    <row r="188" spans="1:9">
      <c r="A188">
        <f t="shared" si="6"/>
        <v>1215</v>
      </c>
      <c r="B188">
        <v>7218</v>
      </c>
      <c r="C188" s="7">
        <f t="shared" si="5"/>
        <v>0.16832917705735662</v>
      </c>
      <c r="G188" s="3"/>
      <c r="I188" s="3"/>
    </row>
    <row r="189" spans="1:9">
      <c r="A189">
        <f t="shared" si="6"/>
        <v>1216</v>
      </c>
      <c r="B189">
        <v>7222</v>
      </c>
      <c r="C189" s="7">
        <f t="shared" si="5"/>
        <v>0.16837441152035448</v>
      </c>
      <c r="G189" s="3"/>
      <c r="I189" s="3"/>
    </row>
    <row r="190" spans="1:9">
      <c r="A190">
        <f t="shared" si="6"/>
        <v>1217</v>
      </c>
      <c r="B190">
        <v>7225</v>
      </c>
      <c r="C190" s="7">
        <f t="shared" si="5"/>
        <v>0.16844290657439445</v>
      </c>
      <c r="G190" s="3"/>
      <c r="I190" s="3"/>
    </row>
    <row r="191" spans="1:9">
      <c r="A191">
        <f t="shared" si="6"/>
        <v>1218</v>
      </c>
      <c r="B191">
        <v>7228</v>
      </c>
      <c r="C191" s="7">
        <f t="shared" si="5"/>
        <v>0.16851134477033758</v>
      </c>
      <c r="G191" s="3"/>
      <c r="I191" s="3"/>
    </row>
    <row r="192" spans="1:9">
      <c r="A192">
        <f t="shared" si="6"/>
        <v>1219</v>
      </c>
      <c r="B192">
        <v>7229</v>
      </c>
      <c r="C192" s="7">
        <f t="shared" si="5"/>
        <v>0.1686263660257297</v>
      </c>
      <c r="G192" s="3"/>
      <c r="I192" s="3"/>
    </row>
    <row r="193" spans="1:9">
      <c r="A193">
        <f t="shared" si="6"/>
        <v>1220</v>
      </c>
      <c r="B193">
        <v>7233</v>
      </c>
      <c r="C193" s="7">
        <f t="shared" si="5"/>
        <v>0.16867136734411725</v>
      </c>
      <c r="G193" s="3"/>
      <c r="I193" s="3"/>
    </row>
    <row r="194" spans="1:9">
      <c r="A194">
        <f t="shared" si="6"/>
        <v>1221</v>
      </c>
      <c r="B194">
        <v>7235</v>
      </c>
      <c r="C194" s="7">
        <f t="shared" si="5"/>
        <v>0.16876295784381479</v>
      </c>
      <c r="G194" s="3"/>
      <c r="I194" s="3"/>
    </row>
    <row r="195" spans="1:9">
      <c r="A195">
        <f t="shared" si="6"/>
        <v>1222</v>
      </c>
      <c r="B195">
        <v>7248</v>
      </c>
      <c r="C195" s="7">
        <f t="shared" si="5"/>
        <v>0.16859823399558499</v>
      </c>
      <c r="G195" s="3"/>
      <c r="I195" s="3"/>
    </row>
    <row r="196" spans="1:9">
      <c r="A196">
        <f t="shared" ref="A196:A259" si="7">A195+1</f>
        <v>1223</v>
      </c>
      <c r="B196">
        <v>7255</v>
      </c>
      <c r="C196" s="7">
        <f t="shared" si="5"/>
        <v>0.16857339765678842</v>
      </c>
      <c r="G196" s="3"/>
      <c r="I196" s="3"/>
    </row>
    <row r="197" spans="1:9">
      <c r="A197">
        <f t="shared" si="7"/>
        <v>1224</v>
      </c>
      <c r="B197">
        <v>7264</v>
      </c>
      <c r="C197" s="7">
        <f t="shared" si="5"/>
        <v>0.16850220264317181</v>
      </c>
      <c r="G197" s="3"/>
      <c r="I197" s="3"/>
    </row>
    <row r="198" spans="1:9">
      <c r="A198">
        <f t="shared" si="7"/>
        <v>1225</v>
      </c>
      <c r="B198">
        <v>7267</v>
      </c>
      <c r="C198" s="7">
        <f t="shared" si="5"/>
        <v>0.16857024907114351</v>
      </c>
      <c r="G198" s="3"/>
      <c r="I198" s="3"/>
    </row>
    <row r="199" spans="1:9">
      <c r="A199">
        <f t="shared" si="7"/>
        <v>1226</v>
      </c>
      <c r="B199">
        <v>7275</v>
      </c>
      <c r="C199" s="7">
        <f t="shared" si="5"/>
        <v>0.16852233676975945</v>
      </c>
      <c r="G199" s="3"/>
      <c r="I199" s="3"/>
    </row>
    <row r="200" spans="1:9">
      <c r="A200">
        <f t="shared" si="7"/>
        <v>1227</v>
      </c>
      <c r="B200">
        <v>7289</v>
      </c>
      <c r="C200" s="7">
        <f t="shared" si="5"/>
        <v>0.16833584853889422</v>
      </c>
      <c r="G200" s="3"/>
      <c r="I200" s="3"/>
    </row>
    <row r="201" spans="1:9">
      <c r="A201">
        <f t="shared" si="7"/>
        <v>1228</v>
      </c>
      <c r="B201">
        <v>7295</v>
      </c>
      <c r="C201" s="7">
        <f t="shared" si="5"/>
        <v>0.16833447566826593</v>
      </c>
      <c r="G201" s="3"/>
      <c r="I201" s="3"/>
    </row>
    <row r="202" spans="1:9">
      <c r="A202">
        <f t="shared" si="7"/>
        <v>1229</v>
      </c>
      <c r="B202">
        <v>7306</v>
      </c>
      <c r="C202" s="7">
        <f t="shared" si="5"/>
        <v>0.16821790309334794</v>
      </c>
      <c r="G202" s="3"/>
      <c r="I202" s="3"/>
    </row>
    <row r="203" spans="1:9">
      <c r="A203">
        <f t="shared" si="7"/>
        <v>1230</v>
      </c>
      <c r="B203">
        <v>7308</v>
      </c>
      <c r="C203" s="7">
        <f t="shared" si="5"/>
        <v>0.1683087027914614</v>
      </c>
      <c r="G203" s="3"/>
      <c r="I203" s="3"/>
    </row>
    <row r="204" spans="1:9">
      <c r="A204">
        <f t="shared" si="7"/>
        <v>1231</v>
      </c>
      <c r="B204">
        <v>7313</v>
      </c>
      <c r="C204" s="7">
        <f t="shared" si="5"/>
        <v>0.16833037057295228</v>
      </c>
      <c r="G204" s="3"/>
      <c r="I204" s="3"/>
    </row>
    <row r="205" spans="1:9">
      <c r="A205">
        <f t="shared" si="7"/>
        <v>1232</v>
      </c>
      <c r="B205">
        <v>7315</v>
      </c>
      <c r="C205" s="7">
        <f t="shared" si="5"/>
        <v>0.16842105263157894</v>
      </c>
      <c r="G205" s="3"/>
      <c r="I205" s="3"/>
    </row>
    <row r="206" spans="1:9">
      <c r="A206">
        <f t="shared" si="7"/>
        <v>1233</v>
      </c>
      <c r="B206">
        <v>7316</v>
      </c>
      <c r="C206" s="7">
        <f t="shared" si="5"/>
        <v>0.16853471842536905</v>
      </c>
      <c r="G206" s="3"/>
      <c r="I206" s="3"/>
    </row>
    <row r="207" spans="1:9">
      <c r="A207">
        <f t="shared" si="7"/>
        <v>1234</v>
      </c>
      <c r="B207">
        <v>7320</v>
      </c>
      <c r="C207" s="7">
        <f t="shared" si="5"/>
        <v>0.1685792349726776</v>
      </c>
      <c r="G207" s="3"/>
      <c r="I207" s="3"/>
    </row>
    <row r="208" spans="1:9">
      <c r="A208">
        <f t="shared" si="7"/>
        <v>1235</v>
      </c>
      <c r="B208">
        <v>7323</v>
      </c>
      <c r="C208" s="7">
        <f t="shared" si="5"/>
        <v>0.16864672948245255</v>
      </c>
      <c r="G208" s="3"/>
      <c r="I208" s="3"/>
    </row>
    <row r="209" spans="1:9">
      <c r="A209">
        <f t="shared" si="7"/>
        <v>1236</v>
      </c>
      <c r="B209">
        <v>7333</v>
      </c>
      <c r="C209" s="7">
        <f t="shared" si="5"/>
        <v>0.16855311605072959</v>
      </c>
      <c r="G209" s="3"/>
      <c r="I209" s="3"/>
    </row>
    <row r="210" spans="1:9">
      <c r="A210">
        <f t="shared" si="7"/>
        <v>1237</v>
      </c>
      <c r="B210">
        <v>7347</v>
      </c>
      <c r="C210" s="7">
        <f t="shared" si="5"/>
        <v>0.16836804137743297</v>
      </c>
      <c r="G210" s="3"/>
      <c r="I210" s="3"/>
    </row>
    <row r="211" spans="1:9">
      <c r="A211">
        <f t="shared" si="7"/>
        <v>1238</v>
      </c>
      <c r="B211">
        <v>7359</v>
      </c>
      <c r="C211" s="7">
        <f t="shared" si="5"/>
        <v>0.16822937899171084</v>
      </c>
      <c r="G211" s="3"/>
      <c r="I211" s="3"/>
    </row>
    <row r="212" spans="1:9">
      <c r="A212">
        <f t="shared" si="7"/>
        <v>1239</v>
      </c>
      <c r="B212">
        <v>7360</v>
      </c>
      <c r="C212" s="7">
        <f t="shared" si="5"/>
        <v>0.16834239130434783</v>
      </c>
      <c r="G212" s="3"/>
      <c r="I212" s="3"/>
    </row>
    <row r="213" spans="1:9">
      <c r="A213">
        <f t="shared" si="7"/>
        <v>1240</v>
      </c>
      <c r="B213">
        <v>7361</v>
      </c>
      <c r="C213" s="7">
        <f t="shared" si="5"/>
        <v>0.16845537291128923</v>
      </c>
      <c r="G213" s="3"/>
      <c r="I213" s="3"/>
    </row>
    <row r="214" spans="1:9">
      <c r="A214">
        <f t="shared" si="7"/>
        <v>1241</v>
      </c>
      <c r="B214">
        <v>7365</v>
      </c>
      <c r="C214" s="7">
        <f t="shared" si="5"/>
        <v>0.16849966055668703</v>
      </c>
      <c r="G214" s="3"/>
      <c r="I214" s="3"/>
    </row>
    <row r="215" spans="1:9">
      <c r="A215">
        <f t="shared" si="7"/>
        <v>1242</v>
      </c>
      <c r="B215">
        <v>7367</v>
      </c>
      <c r="C215" s="7">
        <f t="shared" si="5"/>
        <v>0.1685896565766255</v>
      </c>
      <c r="G215" s="3"/>
      <c r="I215" s="3"/>
    </row>
    <row r="216" spans="1:9">
      <c r="A216">
        <f t="shared" si="7"/>
        <v>1243</v>
      </c>
      <c r="B216">
        <v>7370</v>
      </c>
      <c r="C216" s="7">
        <f t="shared" si="5"/>
        <v>0.16865671641791044</v>
      </c>
      <c r="G216" s="3"/>
      <c r="I216" s="3"/>
    </row>
    <row r="217" spans="1:9">
      <c r="A217">
        <f t="shared" si="7"/>
        <v>1244</v>
      </c>
      <c r="B217">
        <v>7374</v>
      </c>
      <c r="C217" s="7">
        <f t="shared" si="5"/>
        <v>0.16870084079197178</v>
      </c>
      <c r="G217" s="3"/>
      <c r="I217" s="3"/>
    </row>
    <row r="218" spans="1:9">
      <c r="A218">
        <f t="shared" si="7"/>
        <v>1245</v>
      </c>
      <c r="B218">
        <v>7375</v>
      </c>
      <c r="C218" s="7">
        <f t="shared" si="5"/>
        <v>0.1688135593220339</v>
      </c>
      <c r="G218" s="3"/>
      <c r="I218" s="3"/>
    </row>
    <row r="219" spans="1:9">
      <c r="A219">
        <f t="shared" si="7"/>
        <v>1246</v>
      </c>
      <c r="B219">
        <v>7380</v>
      </c>
      <c r="C219" s="7">
        <f t="shared" si="5"/>
        <v>0.16883468834688348</v>
      </c>
      <c r="G219" s="3"/>
      <c r="I219" s="3"/>
    </row>
    <row r="220" spans="1:9">
      <c r="A220">
        <f t="shared" si="7"/>
        <v>1247</v>
      </c>
      <c r="B220">
        <v>7392</v>
      </c>
      <c r="C220" s="7">
        <f t="shared" si="5"/>
        <v>0.16869588744588745</v>
      </c>
      <c r="G220" s="3"/>
      <c r="I220" s="3"/>
    </row>
    <row r="221" spans="1:9">
      <c r="A221">
        <f t="shared" si="7"/>
        <v>1248</v>
      </c>
      <c r="B221">
        <v>7396</v>
      </c>
      <c r="C221" s="7">
        <f t="shared" si="5"/>
        <v>0.16873985938345051</v>
      </c>
      <c r="G221" s="3"/>
      <c r="I221" s="3"/>
    </row>
    <row r="222" spans="1:9">
      <c r="A222">
        <f t="shared" si="7"/>
        <v>1249</v>
      </c>
      <c r="B222">
        <v>7400</v>
      </c>
      <c r="C222" s="7">
        <f t="shared" si="5"/>
        <v>0.16878378378378378</v>
      </c>
      <c r="G222" s="3"/>
      <c r="I222" s="3"/>
    </row>
    <row r="223" spans="1:9">
      <c r="A223">
        <f t="shared" si="7"/>
        <v>1250</v>
      </c>
      <c r="B223">
        <v>7410</v>
      </c>
      <c r="C223" s="7">
        <f t="shared" si="5"/>
        <v>0.16869095816464239</v>
      </c>
      <c r="G223" s="3"/>
      <c r="I223" s="3"/>
    </row>
    <row r="224" spans="1:9">
      <c r="A224">
        <f t="shared" si="7"/>
        <v>1251</v>
      </c>
      <c r="B224">
        <v>7415</v>
      </c>
      <c r="C224" s="7">
        <f t="shared" si="5"/>
        <v>0.16871207012811867</v>
      </c>
      <c r="G224" s="3"/>
      <c r="I224" s="3"/>
    </row>
    <row r="225" spans="1:9">
      <c r="A225">
        <f t="shared" si="7"/>
        <v>1252</v>
      </c>
      <c r="B225">
        <v>7416</v>
      </c>
      <c r="C225" s="7">
        <f t="shared" si="5"/>
        <v>0.16882416396979505</v>
      </c>
      <c r="G225" s="3"/>
      <c r="I225" s="3"/>
    </row>
    <row r="226" spans="1:9">
      <c r="A226">
        <f t="shared" si="7"/>
        <v>1253</v>
      </c>
      <c r="B226">
        <v>7417</v>
      </c>
      <c r="C226" s="7">
        <f t="shared" si="5"/>
        <v>0.16893622758527707</v>
      </c>
      <c r="G226" s="3"/>
      <c r="I226" s="3"/>
    </row>
    <row r="227" spans="1:9">
      <c r="A227">
        <f t="shared" si="7"/>
        <v>1254</v>
      </c>
      <c r="B227">
        <v>7430</v>
      </c>
      <c r="C227" s="7">
        <f t="shared" si="5"/>
        <v>0.16877523553162854</v>
      </c>
      <c r="G227" s="3"/>
      <c r="I227" s="3"/>
    </row>
    <row r="228" spans="1:9">
      <c r="A228">
        <f t="shared" si="7"/>
        <v>1255</v>
      </c>
      <c r="B228">
        <v>7431</v>
      </c>
      <c r="C228" s="7">
        <f t="shared" si="5"/>
        <v>0.16888709460368725</v>
      </c>
      <c r="G228" s="3"/>
      <c r="I228" s="3"/>
    </row>
    <row r="229" spans="1:9">
      <c r="A229">
        <f t="shared" si="7"/>
        <v>1256</v>
      </c>
      <c r="B229">
        <v>7432</v>
      </c>
      <c r="C229" s="7">
        <f t="shared" si="5"/>
        <v>0.16899892357373519</v>
      </c>
      <c r="G229" s="3"/>
      <c r="I229" s="3"/>
    </row>
    <row r="230" spans="1:9">
      <c r="A230">
        <f t="shared" si="7"/>
        <v>1257</v>
      </c>
      <c r="B230">
        <v>7440</v>
      </c>
      <c r="C230" s="7">
        <f t="shared" si="5"/>
        <v>0.1689516129032258</v>
      </c>
      <c r="G230" s="3"/>
      <c r="I230" s="3"/>
    </row>
    <row r="231" spans="1:9">
      <c r="A231">
        <f t="shared" si="7"/>
        <v>1258</v>
      </c>
      <c r="B231">
        <v>7446</v>
      </c>
      <c r="C231" s="7">
        <f t="shared" si="5"/>
        <v>0.16894977168949771</v>
      </c>
      <c r="G231" s="3"/>
      <c r="I231" s="3"/>
    </row>
    <row r="232" spans="1:9">
      <c r="A232">
        <f t="shared" si="7"/>
        <v>1259</v>
      </c>
      <c r="B232">
        <v>7453</v>
      </c>
      <c r="C232" s="7">
        <f t="shared" si="5"/>
        <v>0.16892526499396215</v>
      </c>
      <c r="G232" s="3"/>
      <c r="I232" s="3"/>
    </row>
    <row r="233" spans="1:9">
      <c r="A233">
        <f t="shared" si="7"/>
        <v>1260</v>
      </c>
      <c r="B233">
        <v>7455</v>
      </c>
      <c r="C233" s="7">
        <f t="shared" si="5"/>
        <v>0.16901408450704225</v>
      </c>
      <c r="G233" s="3"/>
      <c r="I233" s="3"/>
    </row>
    <row r="234" spans="1:9">
      <c r="A234">
        <f t="shared" si="7"/>
        <v>1261</v>
      </c>
      <c r="B234">
        <v>7460</v>
      </c>
      <c r="C234" s="7">
        <f t="shared" si="5"/>
        <v>0.16903485254691689</v>
      </c>
      <c r="G234" s="3"/>
      <c r="I234" s="3"/>
    </row>
    <row r="235" spans="1:9">
      <c r="A235">
        <f t="shared" si="7"/>
        <v>1262</v>
      </c>
      <c r="B235">
        <v>7464</v>
      </c>
      <c r="C235" s="7">
        <f t="shared" si="5"/>
        <v>0.16907824222936763</v>
      </c>
      <c r="G235" s="3"/>
      <c r="I235" s="3"/>
    </row>
    <row r="236" spans="1:9">
      <c r="A236">
        <f t="shared" si="7"/>
        <v>1263</v>
      </c>
      <c r="B236">
        <v>7470</v>
      </c>
      <c r="C236" s="7">
        <f t="shared" si="5"/>
        <v>0.16907630522088354</v>
      </c>
      <c r="G236" s="3"/>
      <c r="I236" s="3"/>
    </row>
    <row r="237" spans="1:9">
      <c r="A237">
        <f t="shared" si="7"/>
        <v>1264</v>
      </c>
      <c r="B237">
        <v>7474</v>
      </c>
      <c r="C237" s="7">
        <f t="shared" si="5"/>
        <v>0.16911961466416911</v>
      </c>
      <c r="G237" s="3"/>
      <c r="I237" s="3"/>
    </row>
    <row r="238" spans="1:9">
      <c r="A238">
        <f t="shared" si="7"/>
        <v>1265</v>
      </c>
      <c r="B238">
        <v>7477</v>
      </c>
      <c r="C238" s="7">
        <f t="shared" si="5"/>
        <v>0.16918550220676742</v>
      </c>
      <c r="G238" s="3"/>
      <c r="I238" s="3"/>
    </row>
    <row r="239" spans="1:9">
      <c r="A239">
        <f t="shared" si="7"/>
        <v>1266</v>
      </c>
      <c r="B239">
        <v>7482</v>
      </c>
      <c r="C239" s="7">
        <f t="shared" si="5"/>
        <v>0.16920609462710506</v>
      </c>
      <c r="G239" s="3"/>
      <c r="I239" s="3"/>
    </row>
    <row r="240" spans="1:9">
      <c r="A240">
        <f t="shared" si="7"/>
        <v>1267</v>
      </c>
      <c r="B240">
        <v>7483</v>
      </c>
      <c r="C240" s="7">
        <f t="shared" si="5"/>
        <v>0.16931711880261927</v>
      </c>
      <c r="G240" s="3"/>
      <c r="I240" s="3"/>
    </row>
    <row r="241" spans="1:9">
      <c r="A241">
        <f t="shared" si="7"/>
        <v>1268</v>
      </c>
      <c r="B241">
        <v>7484</v>
      </c>
      <c r="C241" s="7">
        <f t="shared" si="5"/>
        <v>0.16942811330839125</v>
      </c>
      <c r="G241" s="3"/>
      <c r="I241" s="3"/>
    </row>
    <row r="242" spans="1:9">
      <c r="A242">
        <f t="shared" si="7"/>
        <v>1269</v>
      </c>
      <c r="B242">
        <v>7487</v>
      </c>
      <c r="C242" s="7">
        <f t="shared" si="5"/>
        <v>0.16949378923467343</v>
      </c>
      <c r="G242" s="3"/>
      <c r="I242" s="3"/>
    </row>
    <row r="243" spans="1:9">
      <c r="A243">
        <f t="shared" si="7"/>
        <v>1270</v>
      </c>
      <c r="B243">
        <v>7490</v>
      </c>
      <c r="C243" s="7">
        <f t="shared" si="5"/>
        <v>0.16955941255006676</v>
      </c>
      <c r="G243" s="3"/>
      <c r="I243" s="3"/>
    </row>
    <row r="244" spans="1:9">
      <c r="A244">
        <f t="shared" si="7"/>
        <v>1271</v>
      </c>
      <c r="B244">
        <v>7492</v>
      </c>
      <c r="C244" s="7">
        <f t="shared" si="5"/>
        <v>0.16964762413240791</v>
      </c>
      <c r="G244" s="3"/>
      <c r="I244" s="3"/>
    </row>
    <row r="245" spans="1:9">
      <c r="A245">
        <f t="shared" si="7"/>
        <v>1272</v>
      </c>
      <c r="B245">
        <v>7493</v>
      </c>
      <c r="C245" s="7">
        <f t="shared" si="5"/>
        <v>0.16975844121179767</v>
      </c>
      <c r="G245" s="3"/>
      <c r="I245" s="3"/>
    </row>
    <row r="246" spans="1:9">
      <c r="A246">
        <f t="shared" si="7"/>
        <v>1273</v>
      </c>
      <c r="B246">
        <v>7498</v>
      </c>
      <c r="C246" s="7">
        <f t="shared" si="5"/>
        <v>0.16977860762870098</v>
      </c>
      <c r="G246" s="3"/>
      <c r="I246" s="3"/>
    </row>
    <row r="247" spans="1:9">
      <c r="A247">
        <f t="shared" si="7"/>
        <v>1274</v>
      </c>
      <c r="B247">
        <v>7509</v>
      </c>
      <c r="C247" s="7">
        <f t="shared" si="5"/>
        <v>0.16966307098148889</v>
      </c>
      <c r="G247" s="3"/>
      <c r="I247" s="3"/>
    </row>
    <row r="248" spans="1:9">
      <c r="A248">
        <f t="shared" si="7"/>
        <v>1275</v>
      </c>
      <c r="B248">
        <v>7516</v>
      </c>
      <c r="C248" s="7">
        <f t="shared" si="5"/>
        <v>0.16963810537519958</v>
      </c>
      <c r="G248" s="3"/>
      <c r="I248" s="3"/>
    </row>
    <row r="249" spans="1:9">
      <c r="A249">
        <f t="shared" si="7"/>
        <v>1276</v>
      </c>
      <c r="B249">
        <v>7517</v>
      </c>
      <c r="C249" s="7">
        <f t="shared" si="5"/>
        <v>0.16974856990820805</v>
      </c>
      <c r="G249" s="3"/>
      <c r="I249" s="3"/>
    </row>
    <row r="250" spans="1:9">
      <c r="A250">
        <f t="shared" si="7"/>
        <v>1277</v>
      </c>
      <c r="B250">
        <v>7522</v>
      </c>
      <c r="C250" s="7">
        <f t="shared" si="5"/>
        <v>0.1697686785429407</v>
      </c>
      <c r="G250" s="3"/>
      <c r="I250" s="3"/>
    </row>
    <row r="251" spans="1:9">
      <c r="A251">
        <f t="shared" si="7"/>
        <v>1278</v>
      </c>
      <c r="B251">
        <v>7531</v>
      </c>
      <c r="C251" s="7">
        <f t="shared" si="5"/>
        <v>0.16969857920594875</v>
      </c>
      <c r="G251" s="3"/>
      <c r="I251" s="3"/>
    </row>
    <row r="252" spans="1:9">
      <c r="A252">
        <f t="shared" si="7"/>
        <v>1279</v>
      </c>
      <c r="B252">
        <v>7539</v>
      </c>
      <c r="C252" s="7">
        <f t="shared" si="5"/>
        <v>0.1696511473670248</v>
      </c>
      <c r="G252" s="3"/>
      <c r="I252" s="3"/>
    </row>
    <row r="253" spans="1:9">
      <c r="A253">
        <f t="shared" si="7"/>
        <v>1280</v>
      </c>
      <c r="B253">
        <v>7547</v>
      </c>
      <c r="C253" s="7">
        <f t="shared" si="5"/>
        <v>0.16960381608586192</v>
      </c>
      <c r="G253" s="3"/>
      <c r="I253" s="3"/>
    </row>
    <row r="254" spans="1:9">
      <c r="A254">
        <f t="shared" si="7"/>
        <v>1281</v>
      </c>
      <c r="B254">
        <v>7549</v>
      </c>
      <c r="C254" s="7">
        <f t="shared" si="5"/>
        <v>0.16969134984766193</v>
      </c>
      <c r="G254" s="3"/>
      <c r="I254" s="3"/>
    </row>
    <row r="255" spans="1:9">
      <c r="A255">
        <f t="shared" si="7"/>
        <v>1282</v>
      </c>
      <c r="B255">
        <v>7550</v>
      </c>
      <c r="C255" s="7">
        <f t="shared" si="5"/>
        <v>0.16980132450331126</v>
      </c>
      <c r="G255" s="3"/>
      <c r="I255" s="3"/>
    </row>
    <row r="256" spans="1:9">
      <c r="A256">
        <f t="shared" si="7"/>
        <v>1283</v>
      </c>
      <c r="B256">
        <v>7552</v>
      </c>
      <c r="C256" s="7">
        <f t="shared" si="5"/>
        <v>0.16988877118644069</v>
      </c>
      <c r="G256" s="3"/>
      <c r="I256" s="3"/>
    </row>
    <row r="257" spans="1:9">
      <c r="A257">
        <f t="shared" si="7"/>
        <v>1284</v>
      </c>
      <c r="B257">
        <v>7555</v>
      </c>
      <c r="C257" s="7">
        <f t="shared" si="5"/>
        <v>0.1699536730641959</v>
      </c>
      <c r="G257" s="3"/>
      <c r="I257" s="3"/>
    </row>
    <row r="258" spans="1:9">
      <c r="A258">
        <f t="shared" si="7"/>
        <v>1285</v>
      </c>
      <c r="B258">
        <v>7556</v>
      </c>
      <c r="C258" s="7">
        <f t="shared" si="5"/>
        <v>0.1700635256749603</v>
      </c>
      <c r="G258" s="3"/>
      <c r="I258" s="3"/>
    </row>
    <row r="259" spans="1:9">
      <c r="A259">
        <f t="shared" si="7"/>
        <v>1286</v>
      </c>
      <c r="B259">
        <v>7558</v>
      </c>
      <c r="C259" s="7">
        <f t="shared" si="5"/>
        <v>0.17015083355385022</v>
      </c>
      <c r="G259" s="3"/>
      <c r="I259" s="3"/>
    </row>
    <row r="260" spans="1:9">
      <c r="A260">
        <f t="shared" ref="A260:A323" si="8">A259+1</f>
        <v>1287</v>
      </c>
      <c r="B260">
        <v>7596</v>
      </c>
      <c r="C260" s="7">
        <f t="shared" si="5"/>
        <v>0.16943127962085308</v>
      </c>
      <c r="G260" s="3"/>
      <c r="I260" s="3"/>
    </row>
    <row r="261" spans="1:9">
      <c r="A261">
        <f t="shared" si="8"/>
        <v>1288</v>
      </c>
      <c r="B261">
        <v>7599</v>
      </c>
      <c r="C261" s="7">
        <f t="shared" si="5"/>
        <v>0.16949598631398868</v>
      </c>
      <c r="G261" s="3"/>
      <c r="I261" s="3"/>
    </row>
    <row r="262" spans="1:9">
      <c r="A262">
        <f t="shared" si="8"/>
        <v>1289</v>
      </c>
      <c r="B262">
        <v>7607</v>
      </c>
      <c r="C262" s="7">
        <f t="shared" si="5"/>
        <v>0.16944919153411331</v>
      </c>
      <c r="G262" s="3"/>
      <c r="I262" s="3"/>
    </row>
    <row r="263" spans="1:9">
      <c r="A263">
        <f t="shared" si="8"/>
        <v>1290</v>
      </c>
      <c r="B263">
        <v>7612</v>
      </c>
      <c r="C263" s="7">
        <f t="shared" si="5"/>
        <v>0.16946925906463478</v>
      </c>
      <c r="G263" s="3"/>
      <c r="I263" s="3"/>
    </row>
    <row r="264" spans="1:9">
      <c r="A264">
        <f t="shared" si="8"/>
        <v>1291</v>
      </c>
      <c r="B264">
        <v>7618</v>
      </c>
      <c r="C264" s="7">
        <f t="shared" si="5"/>
        <v>0.16946705171961143</v>
      </c>
      <c r="G264" s="3"/>
      <c r="I264" s="3"/>
    </row>
    <row r="265" spans="1:9">
      <c r="A265">
        <f t="shared" si="8"/>
        <v>1292</v>
      </c>
      <c r="B265">
        <v>7619</v>
      </c>
      <c r="C265" s="7">
        <f t="shared" si="5"/>
        <v>0.16957605985037408</v>
      </c>
      <c r="G265" s="3"/>
      <c r="I265" s="3"/>
    </row>
    <row r="266" spans="1:9">
      <c r="A266">
        <f t="shared" si="8"/>
        <v>1293</v>
      </c>
      <c r="B266">
        <v>7628</v>
      </c>
      <c r="C266" s="7">
        <f t="shared" si="5"/>
        <v>0.1695070791819612</v>
      </c>
      <c r="G266" s="3"/>
      <c r="I266" s="3"/>
    </row>
    <row r="267" spans="1:9">
      <c r="A267">
        <f t="shared" si="8"/>
        <v>1294</v>
      </c>
      <c r="B267">
        <v>7635</v>
      </c>
      <c r="C267" s="7">
        <f t="shared" si="5"/>
        <v>0.16948264571054356</v>
      </c>
      <c r="G267" s="3"/>
      <c r="I267" s="3"/>
    </row>
    <row r="268" spans="1:9">
      <c r="A268">
        <f t="shared" si="8"/>
        <v>1295</v>
      </c>
      <c r="B268">
        <v>7637</v>
      </c>
      <c r="C268" s="7">
        <f t="shared" si="5"/>
        <v>0.1695692025664528</v>
      </c>
      <c r="G268" s="3"/>
      <c r="I268" s="3"/>
    </row>
    <row r="269" spans="1:9">
      <c r="A269">
        <f t="shared" si="8"/>
        <v>1296</v>
      </c>
      <c r="B269">
        <v>7640</v>
      </c>
      <c r="C269" s="7">
        <f t="shared" si="5"/>
        <v>0.16963350785340314</v>
      </c>
      <c r="G269" s="3"/>
      <c r="I269" s="3"/>
    </row>
    <row r="270" spans="1:9">
      <c r="A270">
        <f t="shared" si="8"/>
        <v>1297</v>
      </c>
      <c r="B270">
        <v>7644</v>
      </c>
      <c r="C270" s="7">
        <f t="shared" si="5"/>
        <v>0.16967556253270538</v>
      </c>
      <c r="G270" s="3"/>
      <c r="I270" s="3"/>
    </row>
    <row r="271" spans="1:9">
      <c r="A271">
        <f t="shared" si="8"/>
        <v>1298</v>
      </c>
      <c r="B271">
        <v>7652</v>
      </c>
      <c r="C271" s="7">
        <f t="shared" si="5"/>
        <v>0.16962885520125456</v>
      </c>
      <c r="G271" s="3"/>
      <c r="I271" s="3"/>
    </row>
    <row r="272" spans="1:9">
      <c r="A272">
        <f t="shared" si="8"/>
        <v>1299</v>
      </c>
      <c r="B272">
        <v>7657</v>
      </c>
      <c r="C272" s="7">
        <f t="shared" si="5"/>
        <v>0.16964868747551259</v>
      </c>
      <c r="G272" s="3"/>
      <c r="I272" s="3"/>
    </row>
    <row r="273" spans="1:9">
      <c r="A273">
        <f t="shared" si="8"/>
        <v>1300</v>
      </c>
      <c r="B273">
        <v>7659</v>
      </c>
      <c r="C273" s="7">
        <f t="shared" si="5"/>
        <v>0.16973495234364799</v>
      </c>
      <c r="G273" s="3"/>
      <c r="I273" s="3"/>
    </row>
    <row r="274" spans="1:9">
      <c r="A274">
        <f t="shared" si="8"/>
        <v>1301</v>
      </c>
      <c r="B274">
        <v>7661</v>
      </c>
      <c r="C274" s="7">
        <f t="shared" si="5"/>
        <v>0.16982117217073489</v>
      </c>
      <c r="G274" s="3"/>
      <c r="I274" s="3"/>
    </row>
    <row r="275" spans="1:9">
      <c r="A275">
        <f t="shared" si="8"/>
        <v>1302</v>
      </c>
      <c r="B275">
        <v>7666</v>
      </c>
      <c r="C275" s="7">
        <f t="shared" si="5"/>
        <v>0.16984085572658492</v>
      </c>
      <c r="G275" s="3"/>
      <c r="I275" s="3"/>
    </row>
    <row r="276" spans="1:9">
      <c r="A276">
        <f t="shared" si="8"/>
        <v>1303</v>
      </c>
      <c r="B276">
        <v>7675</v>
      </c>
      <c r="C276" s="7">
        <f t="shared" si="5"/>
        <v>0.16977198697068405</v>
      </c>
      <c r="G276" s="3"/>
      <c r="I276" s="3"/>
    </row>
    <row r="277" spans="1:9">
      <c r="A277">
        <f t="shared" si="8"/>
        <v>1304</v>
      </c>
      <c r="B277">
        <v>7682</v>
      </c>
      <c r="C277" s="7">
        <f t="shared" si="5"/>
        <v>0.16974746159854204</v>
      </c>
      <c r="G277" s="3"/>
      <c r="I277" s="3"/>
    </row>
    <row r="278" spans="1:9">
      <c r="A278">
        <f t="shared" si="8"/>
        <v>1305</v>
      </c>
      <c r="B278">
        <v>7692</v>
      </c>
      <c r="C278" s="7">
        <f t="shared" si="5"/>
        <v>0.16965678627145087</v>
      </c>
      <c r="G278" s="3"/>
      <c r="I278" s="3"/>
    </row>
    <row r="279" spans="1:9">
      <c r="A279">
        <f t="shared" si="8"/>
        <v>1306</v>
      </c>
      <c r="B279">
        <v>7696</v>
      </c>
      <c r="C279" s="7">
        <f t="shared" si="5"/>
        <v>0.1696985446985447</v>
      </c>
      <c r="G279" s="3"/>
      <c r="I279" s="3"/>
    </row>
    <row r="280" spans="1:9">
      <c r="A280">
        <f t="shared" si="8"/>
        <v>1307</v>
      </c>
      <c r="B280">
        <v>7698</v>
      </c>
      <c r="C280" s="7">
        <f t="shared" si="5"/>
        <v>0.1697843595739153</v>
      </c>
      <c r="G280" s="3"/>
      <c r="I280" s="3"/>
    </row>
    <row r="281" spans="1:9">
      <c r="A281">
        <f t="shared" si="8"/>
        <v>1308</v>
      </c>
      <c r="B281">
        <v>7707</v>
      </c>
      <c r="C281" s="7">
        <f t="shared" si="5"/>
        <v>0.16971584274036591</v>
      </c>
      <c r="G281" s="3"/>
      <c r="I281" s="3"/>
    </row>
    <row r="282" spans="1:9">
      <c r="A282">
        <f t="shared" si="8"/>
        <v>1309</v>
      </c>
      <c r="B282">
        <v>7713</v>
      </c>
      <c r="C282" s="7">
        <f t="shared" si="5"/>
        <v>0.16971347076364579</v>
      </c>
      <c r="G282" s="3"/>
      <c r="I282" s="3"/>
    </row>
    <row r="283" spans="1:9">
      <c r="A283">
        <f t="shared" si="8"/>
        <v>1310</v>
      </c>
      <c r="B283">
        <v>7721</v>
      </c>
      <c r="C283" s="7">
        <f t="shared" si="5"/>
        <v>0.16966714156197385</v>
      </c>
      <c r="G283" s="3"/>
      <c r="I283" s="3"/>
    </row>
    <row r="284" spans="1:9">
      <c r="A284">
        <f t="shared" si="8"/>
        <v>1311</v>
      </c>
      <c r="B284">
        <v>7727</v>
      </c>
      <c r="C284" s="7">
        <f t="shared" si="5"/>
        <v>0.16966481169923645</v>
      </c>
      <c r="G284" s="3"/>
      <c r="I284" s="3"/>
    </row>
    <row r="285" spans="1:9">
      <c r="A285">
        <f t="shared" si="8"/>
        <v>1312</v>
      </c>
      <c r="B285">
        <v>7729</v>
      </c>
      <c r="C285" s="7">
        <f t="shared" si="5"/>
        <v>0.16975029111139864</v>
      </c>
      <c r="G285" s="3"/>
      <c r="I285" s="3"/>
    </row>
    <row r="286" spans="1:9">
      <c r="A286">
        <f t="shared" si="8"/>
        <v>1313</v>
      </c>
      <c r="B286">
        <v>7733</v>
      </c>
      <c r="C286" s="7">
        <f t="shared" si="5"/>
        <v>0.16979180137074873</v>
      </c>
      <c r="G286" s="3"/>
      <c r="I286" s="3"/>
    </row>
    <row r="287" spans="1:9">
      <c r="A287">
        <f t="shared" si="8"/>
        <v>1314</v>
      </c>
      <c r="B287">
        <v>7736</v>
      </c>
      <c r="C287" s="7">
        <f t="shared" si="5"/>
        <v>0.16985522233712513</v>
      </c>
      <c r="G287" s="3"/>
      <c r="I287" s="3"/>
    </row>
    <row r="288" spans="1:9">
      <c r="A288">
        <f t="shared" si="8"/>
        <v>1315</v>
      </c>
      <c r="B288">
        <v>7751</v>
      </c>
      <c r="C288" s="7">
        <f t="shared" si="5"/>
        <v>0.16965552831892658</v>
      </c>
      <c r="G288" s="3"/>
      <c r="I288" s="3"/>
    </row>
    <row r="289" spans="1:9">
      <c r="A289">
        <f t="shared" si="8"/>
        <v>1316</v>
      </c>
      <c r="B289">
        <v>7753</v>
      </c>
      <c r="C289" s="7">
        <f t="shared" si="5"/>
        <v>0.16974074551786406</v>
      </c>
      <c r="G289" s="3"/>
      <c r="I289" s="3"/>
    </row>
    <row r="290" spans="1:9">
      <c r="A290">
        <f t="shared" si="8"/>
        <v>1317</v>
      </c>
      <c r="B290">
        <v>7755</v>
      </c>
      <c r="C290" s="7">
        <f t="shared" si="5"/>
        <v>0.16982591876208897</v>
      </c>
      <c r="G290" s="3"/>
      <c r="I290" s="3"/>
    </row>
    <row r="291" spans="1:9">
      <c r="A291">
        <f t="shared" si="8"/>
        <v>1318</v>
      </c>
      <c r="B291">
        <v>7758</v>
      </c>
      <c r="C291" s="7">
        <f t="shared" si="5"/>
        <v>0.16988914668729055</v>
      </c>
      <c r="G291" s="3"/>
      <c r="I291" s="3"/>
    </row>
    <row r="292" spans="1:9">
      <c r="A292">
        <f t="shared" si="8"/>
        <v>1319</v>
      </c>
      <c r="B292">
        <v>7760</v>
      </c>
      <c r="C292" s="7">
        <f t="shared" si="5"/>
        <v>0.16997422680412372</v>
      </c>
      <c r="G292" s="3"/>
      <c r="I292" s="3"/>
    </row>
    <row r="293" spans="1:9">
      <c r="A293">
        <f t="shared" si="8"/>
        <v>1320</v>
      </c>
      <c r="B293">
        <v>7764</v>
      </c>
      <c r="C293" s="7">
        <f t="shared" si="5"/>
        <v>0.17001545595054096</v>
      </c>
      <c r="G293" s="3"/>
      <c r="I293" s="3"/>
    </row>
    <row r="294" spans="1:9">
      <c r="A294">
        <f t="shared" si="8"/>
        <v>1321</v>
      </c>
      <c r="B294">
        <v>7767</v>
      </c>
      <c r="C294" s="7">
        <f t="shared" si="5"/>
        <v>0.17007853740182824</v>
      </c>
      <c r="G294" s="3"/>
      <c r="I294" s="3"/>
    </row>
    <row r="295" spans="1:9">
      <c r="A295">
        <f t="shared" si="8"/>
        <v>1322</v>
      </c>
      <c r="B295">
        <v>7770</v>
      </c>
      <c r="C295" s="7">
        <f t="shared" si="5"/>
        <v>0.17014157014157014</v>
      </c>
      <c r="G295" s="3"/>
      <c r="I295" s="3"/>
    </row>
    <row r="296" spans="1:9">
      <c r="A296">
        <f t="shared" si="8"/>
        <v>1323</v>
      </c>
      <c r="B296">
        <v>7773</v>
      </c>
      <c r="C296" s="7">
        <f t="shared" si="5"/>
        <v>0.17020455422616751</v>
      </c>
      <c r="G296" s="3"/>
      <c r="I296" s="3"/>
    </row>
    <row r="297" spans="1:9">
      <c r="A297">
        <f t="shared" si="8"/>
        <v>1324</v>
      </c>
      <c r="B297">
        <v>7776</v>
      </c>
      <c r="C297" s="7">
        <f t="shared" si="5"/>
        <v>0.17026748971193414</v>
      </c>
      <c r="G297" s="3"/>
      <c r="I297" s="3"/>
    </row>
    <row r="298" spans="1:9">
      <c r="A298">
        <f t="shared" si="8"/>
        <v>1325</v>
      </c>
      <c r="B298">
        <v>7783</v>
      </c>
      <c r="C298" s="7">
        <f t="shared" si="5"/>
        <v>0.170242836952332</v>
      </c>
      <c r="G298" s="3"/>
      <c r="I298" s="3"/>
    </row>
    <row r="299" spans="1:9">
      <c r="A299">
        <f t="shared" si="8"/>
        <v>1326</v>
      </c>
      <c r="B299">
        <v>7784</v>
      </c>
      <c r="C299" s="7">
        <f t="shared" si="5"/>
        <v>0.17034943473792394</v>
      </c>
    </row>
    <row r="300" spans="1:9">
      <c r="A300">
        <f t="shared" si="8"/>
        <v>1327</v>
      </c>
      <c r="B300">
        <v>7785</v>
      </c>
      <c r="C300" s="7">
        <f t="shared" si="5"/>
        <v>0.17045600513808606</v>
      </c>
    </row>
    <row r="301" spans="1:9">
      <c r="A301">
        <f t="shared" si="8"/>
        <v>1328</v>
      </c>
      <c r="B301">
        <v>7798</v>
      </c>
      <c r="C301" s="7">
        <f t="shared" si="5"/>
        <v>0.17030007694280586</v>
      </c>
    </row>
    <row r="302" spans="1:9">
      <c r="A302">
        <f t="shared" si="8"/>
        <v>1329</v>
      </c>
      <c r="B302">
        <v>7800</v>
      </c>
      <c r="C302" s="7">
        <f t="shared" si="5"/>
        <v>0.17038461538461538</v>
      </c>
    </row>
    <row r="303" spans="1:9">
      <c r="A303">
        <f t="shared" si="8"/>
        <v>1330</v>
      </c>
      <c r="B303">
        <v>7805</v>
      </c>
      <c r="C303" s="7">
        <f t="shared" si="5"/>
        <v>0.17040358744394618</v>
      </c>
    </row>
    <row r="304" spans="1:9">
      <c r="A304">
        <f t="shared" si="8"/>
        <v>1331</v>
      </c>
      <c r="B304">
        <v>7808</v>
      </c>
      <c r="C304" s="7">
        <f t="shared" si="5"/>
        <v>0.17046618852459017</v>
      </c>
    </row>
    <row r="305" spans="1:3">
      <c r="A305">
        <f t="shared" si="8"/>
        <v>1332</v>
      </c>
      <c r="B305">
        <v>7811</v>
      </c>
      <c r="C305" s="7">
        <f t="shared" si="5"/>
        <v>0.17052874151837152</v>
      </c>
    </row>
    <row r="306" spans="1:3">
      <c r="A306">
        <f t="shared" si="8"/>
        <v>1333</v>
      </c>
      <c r="B306">
        <v>7816</v>
      </c>
      <c r="C306" s="7">
        <f t="shared" si="5"/>
        <v>0.17054759467758443</v>
      </c>
    </row>
    <row r="307" spans="1:3">
      <c r="A307">
        <f t="shared" si="8"/>
        <v>1334</v>
      </c>
      <c r="B307">
        <v>7823</v>
      </c>
      <c r="C307" s="7">
        <f t="shared" si="5"/>
        <v>0.17052281733350377</v>
      </c>
    </row>
    <row r="308" spans="1:3">
      <c r="A308">
        <f t="shared" si="8"/>
        <v>1335</v>
      </c>
      <c r="B308">
        <v>7833</v>
      </c>
      <c r="C308" s="7">
        <f t="shared" si="5"/>
        <v>0.17043278437380313</v>
      </c>
    </row>
    <row r="309" spans="1:3">
      <c r="A309">
        <f t="shared" si="8"/>
        <v>1336</v>
      </c>
      <c r="B309">
        <v>7834</v>
      </c>
      <c r="C309" s="7">
        <f t="shared" si="5"/>
        <v>0.17053867755935664</v>
      </c>
    </row>
    <row r="310" spans="1:3">
      <c r="A310">
        <f t="shared" si="8"/>
        <v>1337</v>
      </c>
      <c r="B310">
        <v>7835</v>
      </c>
      <c r="C310" s="7">
        <f t="shared" si="5"/>
        <v>0.17064454371410337</v>
      </c>
    </row>
    <row r="311" spans="1:3">
      <c r="A311">
        <f t="shared" si="8"/>
        <v>1338</v>
      </c>
      <c r="B311">
        <v>7836</v>
      </c>
      <c r="C311" s="7">
        <f t="shared" si="5"/>
        <v>0.17075038284839203</v>
      </c>
    </row>
    <row r="312" spans="1:3">
      <c r="A312">
        <f t="shared" si="8"/>
        <v>1339</v>
      </c>
      <c r="B312">
        <v>7840</v>
      </c>
      <c r="C312" s="7">
        <f t="shared" si="5"/>
        <v>0.17079081632653062</v>
      </c>
    </row>
    <row r="313" spans="1:3">
      <c r="A313">
        <f t="shared" si="8"/>
        <v>1340</v>
      </c>
      <c r="B313">
        <v>7845</v>
      </c>
      <c r="C313" s="7">
        <f t="shared" si="5"/>
        <v>0.17080943275971958</v>
      </c>
    </row>
    <row r="314" spans="1:3">
      <c r="A314">
        <f t="shared" si="8"/>
        <v>1341</v>
      </c>
      <c r="B314">
        <v>7846</v>
      </c>
      <c r="C314" s="7">
        <f t="shared" si="5"/>
        <v>0.17091511598266632</v>
      </c>
    </row>
    <row r="315" spans="1:3">
      <c r="A315">
        <f t="shared" si="8"/>
        <v>1342</v>
      </c>
      <c r="B315">
        <v>7847</v>
      </c>
      <c r="C315" s="7">
        <f t="shared" si="5"/>
        <v>0.1710207722696572</v>
      </c>
    </row>
    <row r="316" spans="1:3">
      <c r="A316">
        <f t="shared" si="8"/>
        <v>1343</v>
      </c>
      <c r="B316">
        <v>7854</v>
      </c>
      <c r="C316" s="7">
        <f t="shared" si="5"/>
        <v>0.17099567099567101</v>
      </c>
    </row>
    <row r="317" spans="1:3">
      <c r="A317">
        <f t="shared" si="8"/>
        <v>1344</v>
      </c>
      <c r="B317">
        <v>7860</v>
      </c>
      <c r="C317" s="7">
        <f t="shared" si="5"/>
        <v>0.17099236641221374</v>
      </c>
    </row>
    <row r="318" spans="1:3">
      <c r="A318">
        <f t="shared" si="8"/>
        <v>1345</v>
      </c>
      <c r="B318">
        <v>7865</v>
      </c>
      <c r="C318" s="7">
        <f t="shared" si="5"/>
        <v>0.17101080737444374</v>
      </c>
    </row>
    <row r="319" spans="1:3">
      <c r="A319">
        <f t="shared" si="8"/>
        <v>1346</v>
      </c>
      <c r="B319">
        <v>7866</v>
      </c>
      <c r="C319" s="7">
        <f t="shared" si="5"/>
        <v>0.17111619628782102</v>
      </c>
    </row>
    <row r="320" spans="1:3">
      <c r="A320">
        <f t="shared" si="8"/>
        <v>1347</v>
      </c>
      <c r="B320">
        <v>7869</v>
      </c>
      <c r="C320" s="7">
        <f t="shared" si="5"/>
        <v>0.17117804041174228</v>
      </c>
    </row>
    <row r="321" spans="1:3">
      <c r="A321">
        <f t="shared" si="8"/>
        <v>1348</v>
      </c>
      <c r="B321">
        <v>7872</v>
      </c>
      <c r="C321" s="7">
        <f t="shared" si="5"/>
        <v>0.17123983739837398</v>
      </c>
    </row>
    <row r="322" spans="1:3">
      <c r="A322">
        <f t="shared" si="8"/>
        <v>1349</v>
      </c>
      <c r="B322">
        <v>7875</v>
      </c>
      <c r="C322" s="7">
        <f t="shared" si="5"/>
        <v>0.17130158730158729</v>
      </c>
    </row>
    <row r="323" spans="1:3">
      <c r="A323">
        <f t="shared" si="8"/>
        <v>1350</v>
      </c>
      <c r="B323">
        <v>7879</v>
      </c>
      <c r="C323" s="7">
        <f t="shared" ref="C323:C577" si="9">A323/B323</f>
        <v>0.17134154080467065</v>
      </c>
    </row>
    <row r="324" spans="1:3">
      <c r="A324">
        <f t="shared" ref="A324:A387" si="10">A323+1</f>
        <v>1351</v>
      </c>
      <c r="B324">
        <v>7881</v>
      </c>
      <c r="C324" s="7">
        <f t="shared" si="9"/>
        <v>0.1714249460728334</v>
      </c>
    </row>
    <row r="325" spans="1:3">
      <c r="A325">
        <f t="shared" si="10"/>
        <v>1352</v>
      </c>
      <c r="B325">
        <v>7888</v>
      </c>
      <c r="C325" s="7">
        <f t="shared" si="9"/>
        <v>0.17139959432048682</v>
      </c>
    </row>
    <row r="326" spans="1:3">
      <c r="A326">
        <f t="shared" si="10"/>
        <v>1353</v>
      </c>
      <c r="B326">
        <v>7889</v>
      </c>
      <c r="C326" s="7">
        <f t="shared" si="9"/>
        <v>0.17150462669539865</v>
      </c>
    </row>
    <row r="327" spans="1:3">
      <c r="A327">
        <f t="shared" si="10"/>
        <v>1354</v>
      </c>
      <c r="B327">
        <v>7894</v>
      </c>
      <c r="C327" s="7">
        <f t="shared" si="9"/>
        <v>0.17152267544970864</v>
      </c>
    </row>
    <row r="328" spans="1:3">
      <c r="A328">
        <f t="shared" si="10"/>
        <v>1355</v>
      </c>
      <c r="B328">
        <v>7896</v>
      </c>
      <c r="C328" s="7">
        <f t="shared" si="9"/>
        <v>0.17160587639311042</v>
      </c>
    </row>
    <row r="329" spans="1:3">
      <c r="A329">
        <f t="shared" si="10"/>
        <v>1356</v>
      </c>
      <c r="B329">
        <v>7898</v>
      </c>
      <c r="C329" s="7">
        <f t="shared" si="9"/>
        <v>0.17168903519878451</v>
      </c>
    </row>
    <row r="330" spans="1:3">
      <c r="A330">
        <f t="shared" si="10"/>
        <v>1357</v>
      </c>
      <c r="B330">
        <v>7901</v>
      </c>
      <c r="C330" s="7">
        <f t="shared" si="9"/>
        <v>0.17175041134033667</v>
      </c>
    </row>
    <row r="331" spans="1:3">
      <c r="A331">
        <f t="shared" si="10"/>
        <v>1358</v>
      </c>
      <c r="B331">
        <v>7903</v>
      </c>
      <c r="C331" s="7">
        <f t="shared" si="9"/>
        <v>0.17183348095659876</v>
      </c>
    </row>
    <row r="332" spans="1:3">
      <c r="A332">
        <f t="shared" si="10"/>
        <v>1359</v>
      </c>
      <c r="B332">
        <v>7904</v>
      </c>
      <c r="C332" s="7">
        <f t="shared" si="9"/>
        <v>0.17193825910931174</v>
      </c>
    </row>
    <row r="333" spans="1:3">
      <c r="A333">
        <f t="shared" si="10"/>
        <v>1360</v>
      </c>
      <c r="B333">
        <v>7907</v>
      </c>
      <c r="C333" s="7">
        <f t="shared" si="9"/>
        <v>0.17199949411913495</v>
      </c>
    </row>
    <row r="334" spans="1:3">
      <c r="A334">
        <f t="shared" si="10"/>
        <v>1361</v>
      </c>
      <c r="B334">
        <v>7915</v>
      </c>
      <c r="C334" s="7">
        <f t="shared" si="9"/>
        <v>0.17195198989260896</v>
      </c>
    </row>
    <row r="335" spans="1:3">
      <c r="A335">
        <f t="shared" si="10"/>
        <v>1362</v>
      </c>
      <c r="B335">
        <v>7916</v>
      </c>
      <c r="C335" s="7">
        <f t="shared" si="9"/>
        <v>0.17205659423951492</v>
      </c>
    </row>
    <row r="336" spans="1:3">
      <c r="A336">
        <f t="shared" si="10"/>
        <v>1363</v>
      </c>
      <c r="B336">
        <v>7924</v>
      </c>
      <c r="C336" s="7">
        <f t="shared" si="9"/>
        <v>0.17200908632004039</v>
      </c>
    </row>
    <row r="337" spans="1:3">
      <c r="A337">
        <f t="shared" si="10"/>
        <v>1364</v>
      </c>
      <c r="B337">
        <v>7931</v>
      </c>
      <c r="C337" s="7">
        <f t="shared" si="9"/>
        <v>0.17198335644937587</v>
      </c>
    </row>
    <row r="338" spans="1:3">
      <c r="A338">
        <f t="shared" si="10"/>
        <v>1365</v>
      </c>
      <c r="B338">
        <v>7938</v>
      </c>
      <c r="C338" s="7">
        <f t="shared" si="9"/>
        <v>0.17195767195767195</v>
      </c>
    </row>
    <row r="339" spans="1:3">
      <c r="A339">
        <f t="shared" si="10"/>
        <v>1366</v>
      </c>
      <c r="B339">
        <v>7939</v>
      </c>
      <c r="C339" s="7">
        <f t="shared" si="9"/>
        <v>0.17206197254062225</v>
      </c>
    </row>
    <row r="340" spans="1:3">
      <c r="A340">
        <f t="shared" si="10"/>
        <v>1367</v>
      </c>
      <c r="B340">
        <v>7940</v>
      </c>
      <c r="C340" s="7">
        <f t="shared" si="9"/>
        <v>0.1721662468513854</v>
      </c>
    </row>
    <row r="341" spans="1:3">
      <c r="A341">
        <f t="shared" si="10"/>
        <v>1368</v>
      </c>
      <c r="B341">
        <v>7952</v>
      </c>
      <c r="C341" s="7">
        <f t="shared" si="9"/>
        <v>0.17203219315895371</v>
      </c>
    </row>
    <row r="342" spans="1:3">
      <c r="A342">
        <f t="shared" si="10"/>
        <v>1369</v>
      </c>
      <c r="B342">
        <v>7962</v>
      </c>
      <c r="C342" s="7">
        <f t="shared" si="9"/>
        <v>0.17194172318512937</v>
      </c>
    </row>
    <row r="343" spans="1:3">
      <c r="A343">
        <f t="shared" si="10"/>
        <v>1370</v>
      </c>
      <c r="B343">
        <v>7965</v>
      </c>
      <c r="C343" s="7">
        <f t="shared" si="9"/>
        <v>0.17200251098556182</v>
      </c>
    </row>
    <row r="344" spans="1:3">
      <c r="A344">
        <f t="shared" si="10"/>
        <v>1371</v>
      </c>
      <c r="B344">
        <v>7968</v>
      </c>
      <c r="C344" s="7">
        <f t="shared" si="9"/>
        <v>0.1720632530120482</v>
      </c>
    </row>
    <row r="345" spans="1:3">
      <c r="A345">
        <f t="shared" si="10"/>
        <v>1372</v>
      </c>
      <c r="B345">
        <v>7987</v>
      </c>
      <c r="C345" s="7">
        <f t="shared" si="9"/>
        <v>0.17177914110429449</v>
      </c>
    </row>
    <row r="346" spans="1:3">
      <c r="A346">
        <f t="shared" si="10"/>
        <v>1373</v>
      </c>
      <c r="B346">
        <v>7992</v>
      </c>
      <c r="C346" s="7">
        <f t="shared" si="9"/>
        <v>0.1717967967967968</v>
      </c>
    </row>
    <row r="347" spans="1:3">
      <c r="A347">
        <f t="shared" si="10"/>
        <v>1374</v>
      </c>
      <c r="B347">
        <v>7994</v>
      </c>
      <c r="C347" s="7">
        <f t="shared" si="9"/>
        <v>0.17187890918188642</v>
      </c>
    </row>
    <row r="348" spans="1:3">
      <c r="A348">
        <f t="shared" si="10"/>
        <v>1375</v>
      </c>
      <c r="B348">
        <v>7999</v>
      </c>
      <c r="C348" s="7">
        <f t="shared" si="9"/>
        <v>0.17189648706088262</v>
      </c>
    </row>
    <row r="349" spans="1:3">
      <c r="A349">
        <f t="shared" si="10"/>
        <v>1376</v>
      </c>
      <c r="B349">
        <v>8006</v>
      </c>
      <c r="C349" s="7">
        <f t="shared" si="9"/>
        <v>0.17187109667749187</v>
      </c>
    </row>
    <row r="350" spans="1:3">
      <c r="A350">
        <f t="shared" si="10"/>
        <v>1377</v>
      </c>
      <c r="B350">
        <v>8009</v>
      </c>
      <c r="C350" s="7">
        <f t="shared" si="9"/>
        <v>0.17193157697590211</v>
      </c>
    </row>
    <row r="351" spans="1:3">
      <c r="A351">
        <f t="shared" si="10"/>
        <v>1378</v>
      </c>
      <c r="B351">
        <v>8025</v>
      </c>
      <c r="C351" s="7">
        <f t="shared" si="9"/>
        <v>0.17171339563862928</v>
      </c>
    </row>
    <row r="352" spans="1:3">
      <c r="A352">
        <f t="shared" si="10"/>
        <v>1379</v>
      </c>
      <c r="B352">
        <v>8026</v>
      </c>
      <c r="C352" s="7">
        <f t="shared" si="9"/>
        <v>0.17181659606279592</v>
      </c>
    </row>
    <row r="353" spans="1:3">
      <c r="A353">
        <f t="shared" si="10"/>
        <v>1380</v>
      </c>
      <c r="B353">
        <v>8044</v>
      </c>
      <c r="C353" s="7">
        <f t="shared" si="9"/>
        <v>0.17155643958229735</v>
      </c>
    </row>
    <row r="354" spans="1:3">
      <c r="A354">
        <f t="shared" si="10"/>
        <v>1381</v>
      </c>
      <c r="B354">
        <v>8053</v>
      </c>
      <c r="C354" s="7">
        <f t="shared" si="9"/>
        <v>0.17148888612939278</v>
      </c>
    </row>
    <row r="355" spans="1:3">
      <c r="A355">
        <f t="shared" si="10"/>
        <v>1382</v>
      </c>
      <c r="B355">
        <v>8055</v>
      </c>
      <c r="C355" s="7">
        <f t="shared" si="9"/>
        <v>0.17157045313469896</v>
      </c>
    </row>
    <row r="356" spans="1:3">
      <c r="A356">
        <f t="shared" si="10"/>
        <v>1383</v>
      </c>
      <c r="B356">
        <v>8068</v>
      </c>
      <c r="C356" s="7">
        <f t="shared" si="9"/>
        <v>0.17141794744670302</v>
      </c>
    </row>
    <row r="357" spans="1:3">
      <c r="A357">
        <f t="shared" si="10"/>
        <v>1384</v>
      </c>
      <c r="B357">
        <v>8070</v>
      </c>
      <c r="C357" s="7">
        <f t="shared" si="9"/>
        <v>0.17149938042131352</v>
      </c>
    </row>
    <row r="358" spans="1:3">
      <c r="A358">
        <f t="shared" si="10"/>
        <v>1385</v>
      </c>
      <c r="B358">
        <v>8072</v>
      </c>
      <c r="C358" s="7">
        <f t="shared" si="9"/>
        <v>0.17158077304261646</v>
      </c>
    </row>
    <row r="359" spans="1:3">
      <c r="A359">
        <f t="shared" si="10"/>
        <v>1386</v>
      </c>
      <c r="B359">
        <v>8075</v>
      </c>
      <c r="C359" s="7">
        <f t="shared" si="9"/>
        <v>0.17164086687306501</v>
      </c>
    </row>
    <row r="360" spans="1:3">
      <c r="A360">
        <f t="shared" si="10"/>
        <v>1387</v>
      </c>
      <c r="B360">
        <v>8077</v>
      </c>
      <c r="C360" s="7">
        <f t="shared" si="9"/>
        <v>0.17172217407453264</v>
      </c>
    </row>
    <row r="361" spans="1:3">
      <c r="A361">
        <f t="shared" si="10"/>
        <v>1388</v>
      </c>
      <c r="B361">
        <v>8083</v>
      </c>
      <c r="C361" s="7">
        <f t="shared" si="9"/>
        <v>0.17171842137820117</v>
      </c>
    </row>
    <row r="362" spans="1:3">
      <c r="A362">
        <f t="shared" si="10"/>
        <v>1389</v>
      </c>
      <c r="B362">
        <v>8087</v>
      </c>
      <c r="C362" s="7">
        <f t="shared" si="9"/>
        <v>0.1717571410906393</v>
      </c>
    </row>
    <row r="363" spans="1:3">
      <c r="A363">
        <f t="shared" si="10"/>
        <v>1390</v>
      </c>
      <c r="B363">
        <v>8101</v>
      </c>
      <c r="C363" s="7">
        <f t="shared" si="9"/>
        <v>0.17158375509196397</v>
      </c>
    </row>
    <row r="364" spans="1:3">
      <c r="A364">
        <f t="shared" si="10"/>
        <v>1391</v>
      </c>
      <c r="B364">
        <v>8104</v>
      </c>
      <c r="C364" s="7">
        <f t="shared" si="9"/>
        <v>0.17164363277393879</v>
      </c>
    </row>
    <row r="365" spans="1:3">
      <c r="A365">
        <f t="shared" si="10"/>
        <v>1392</v>
      </c>
      <c r="B365">
        <v>8106</v>
      </c>
      <c r="C365" s="7">
        <f t="shared" si="9"/>
        <v>0.17172464840858623</v>
      </c>
    </row>
    <row r="366" spans="1:3">
      <c r="A366">
        <f t="shared" si="10"/>
        <v>1393</v>
      </c>
      <c r="B366">
        <v>8108</v>
      </c>
      <c r="C366" s="7">
        <f t="shared" si="9"/>
        <v>0.17180562407498767</v>
      </c>
    </row>
    <row r="367" spans="1:3">
      <c r="A367">
        <f t="shared" si="10"/>
        <v>1394</v>
      </c>
      <c r="B367">
        <v>8110</v>
      </c>
      <c r="C367" s="7">
        <f t="shared" si="9"/>
        <v>0.1718865598027127</v>
      </c>
    </row>
    <row r="368" spans="1:3">
      <c r="A368">
        <f t="shared" si="10"/>
        <v>1395</v>
      </c>
      <c r="B368">
        <v>8113</v>
      </c>
      <c r="C368" s="7">
        <f t="shared" si="9"/>
        <v>0.17194625909034883</v>
      </c>
    </row>
    <row r="369" spans="1:3">
      <c r="A369">
        <f t="shared" si="10"/>
        <v>1396</v>
      </c>
      <c r="B369">
        <v>8114</v>
      </c>
      <c r="C369" s="7">
        <f t="shared" si="9"/>
        <v>0.1720483115602662</v>
      </c>
    </row>
    <row r="370" spans="1:3">
      <c r="A370">
        <f t="shared" si="10"/>
        <v>1397</v>
      </c>
      <c r="B370">
        <v>8120</v>
      </c>
      <c r="C370" s="7">
        <f t="shared" si="9"/>
        <v>0.17204433497536945</v>
      </c>
    </row>
    <row r="371" spans="1:3">
      <c r="A371">
        <f t="shared" si="10"/>
        <v>1398</v>
      </c>
      <c r="B371">
        <v>8125</v>
      </c>
      <c r="C371" s="7">
        <f t="shared" si="9"/>
        <v>0.17206153846153846</v>
      </c>
    </row>
    <row r="372" spans="1:3">
      <c r="A372">
        <f t="shared" si="10"/>
        <v>1399</v>
      </c>
      <c r="B372">
        <v>8128</v>
      </c>
      <c r="C372" s="7">
        <f t="shared" si="9"/>
        <v>0.17212106299212598</v>
      </c>
    </row>
    <row r="373" spans="1:3">
      <c r="A373">
        <f t="shared" si="10"/>
        <v>1400</v>
      </c>
      <c r="B373">
        <v>8133</v>
      </c>
      <c r="C373" s="7">
        <f t="shared" si="9"/>
        <v>0.17213820238534366</v>
      </c>
    </row>
    <row r="374" spans="1:3">
      <c r="A374">
        <f t="shared" si="10"/>
        <v>1401</v>
      </c>
      <c r="B374">
        <v>8137</v>
      </c>
      <c r="C374" s="7">
        <f t="shared" si="9"/>
        <v>0.17217647781737741</v>
      </c>
    </row>
    <row r="375" spans="1:3">
      <c r="A375">
        <f t="shared" si="10"/>
        <v>1402</v>
      </c>
      <c r="B375">
        <v>8142</v>
      </c>
      <c r="C375" s="7">
        <f t="shared" si="9"/>
        <v>0.17219356423483173</v>
      </c>
    </row>
    <row r="376" spans="1:3">
      <c r="A376">
        <f t="shared" si="10"/>
        <v>1403</v>
      </c>
      <c r="B376">
        <v>8144</v>
      </c>
      <c r="C376" s="7">
        <f t="shared" si="9"/>
        <v>0.17227406679764243</v>
      </c>
    </row>
    <row r="377" spans="1:3">
      <c r="A377">
        <f t="shared" si="10"/>
        <v>1404</v>
      </c>
      <c r="B377">
        <v>8147</v>
      </c>
      <c r="C377" s="7">
        <f t="shared" si="9"/>
        <v>0.17233337424818951</v>
      </c>
    </row>
    <row r="378" spans="1:3">
      <c r="A378">
        <f t="shared" si="10"/>
        <v>1405</v>
      </c>
      <c r="B378">
        <v>8149</v>
      </c>
      <c r="C378" s="7">
        <f t="shared" si="9"/>
        <v>0.17241379310344829</v>
      </c>
    </row>
    <row r="379" spans="1:3">
      <c r="A379">
        <f t="shared" si="10"/>
        <v>1406</v>
      </c>
      <c r="B379">
        <v>8160</v>
      </c>
      <c r="C379" s="7">
        <f t="shared" si="9"/>
        <v>0.17230392156862745</v>
      </c>
    </row>
    <row r="380" spans="1:3">
      <c r="A380">
        <f t="shared" si="10"/>
        <v>1407</v>
      </c>
      <c r="B380">
        <v>8161</v>
      </c>
      <c r="C380" s="7">
        <f t="shared" si="9"/>
        <v>0.17240534248253891</v>
      </c>
    </row>
    <row r="381" spans="1:3">
      <c r="A381">
        <f t="shared" si="10"/>
        <v>1408</v>
      </c>
      <c r="B381">
        <v>8165</v>
      </c>
      <c r="C381" s="7">
        <f t="shared" si="9"/>
        <v>0.17244335578689529</v>
      </c>
    </row>
    <row r="382" spans="1:3">
      <c r="A382">
        <f t="shared" si="10"/>
        <v>1409</v>
      </c>
      <c r="B382">
        <v>8171</v>
      </c>
      <c r="C382" s="7">
        <f t="shared" si="9"/>
        <v>0.17243911393954228</v>
      </c>
    </row>
    <row r="383" spans="1:3">
      <c r="A383">
        <f t="shared" si="10"/>
        <v>1410</v>
      </c>
      <c r="B383">
        <v>8181</v>
      </c>
      <c r="C383" s="7">
        <f t="shared" si="9"/>
        <v>0.17235056839017235</v>
      </c>
    </row>
    <row r="384" spans="1:3">
      <c r="A384">
        <f t="shared" si="10"/>
        <v>1411</v>
      </c>
      <c r="B384">
        <v>8188</v>
      </c>
      <c r="C384" s="7">
        <f t="shared" si="9"/>
        <v>0.17232535417684416</v>
      </c>
    </row>
    <row r="385" spans="1:3">
      <c r="A385">
        <f t="shared" si="10"/>
        <v>1412</v>
      </c>
      <c r="B385">
        <v>8196</v>
      </c>
      <c r="C385" s="7">
        <f t="shared" si="9"/>
        <v>0.17227916056612982</v>
      </c>
    </row>
    <row r="386" spans="1:3">
      <c r="A386">
        <f t="shared" si="10"/>
        <v>1413</v>
      </c>
      <c r="B386">
        <v>8200</v>
      </c>
      <c r="C386" s="7">
        <f t="shared" si="9"/>
        <v>0.17231707317073169</v>
      </c>
    </row>
    <row r="387" spans="1:3">
      <c r="A387">
        <f t="shared" si="10"/>
        <v>1414</v>
      </c>
      <c r="B387">
        <v>8202</v>
      </c>
      <c r="C387" s="7">
        <f t="shared" si="9"/>
        <v>0.17239697634723239</v>
      </c>
    </row>
    <row r="388" spans="1:3">
      <c r="A388">
        <f t="shared" ref="A388:A451" si="11">A387+1</f>
        <v>1415</v>
      </c>
      <c r="B388">
        <v>8205</v>
      </c>
      <c r="C388" s="7">
        <f t="shared" si="9"/>
        <v>0.17245581962218159</v>
      </c>
    </row>
    <row r="389" spans="1:3">
      <c r="A389">
        <f t="shared" si="11"/>
        <v>1416</v>
      </c>
      <c r="B389">
        <v>8207</v>
      </c>
      <c r="C389" s="7">
        <f t="shared" si="9"/>
        <v>0.17253564030705495</v>
      </c>
    </row>
    <row r="390" spans="1:3">
      <c r="A390">
        <f t="shared" si="11"/>
        <v>1417</v>
      </c>
      <c r="B390">
        <v>8211</v>
      </c>
      <c r="C390" s="7">
        <f t="shared" si="9"/>
        <v>0.17257337717695773</v>
      </c>
    </row>
    <row r="391" spans="1:3">
      <c r="A391">
        <f t="shared" si="11"/>
        <v>1418</v>
      </c>
      <c r="B391">
        <v>8213</v>
      </c>
      <c r="C391" s="7">
        <f t="shared" si="9"/>
        <v>0.17265311092170949</v>
      </c>
    </row>
    <row r="392" spans="1:3">
      <c r="A392">
        <f t="shared" si="11"/>
        <v>1419</v>
      </c>
      <c r="B392">
        <v>8216</v>
      </c>
      <c r="C392" s="7">
        <f t="shared" si="9"/>
        <v>0.17271178188899708</v>
      </c>
    </row>
    <row r="393" spans="1:3">
      <c r="A393">
        <f t="shared" si="11"/>
        <v>1420</v>
      </c>
      <c r="B393">
        <v>8223</v>
      </c>
      <c r="C393" s="7">
        <f t="shared" si="9"/>
        <v>0.17268636750577648</v>
      </c>
    </row>
    <row r="394" spans="1:3">
      <c r="A394">
        <f t="shared" si="11"/>
        <v>1421</v>
      </c>
      <c r="B394">
        <v>8227</v>
      </c>
      <c r="C394" s="7">
        <f t="shared" si="9"/>
        <v>0.17272395770025525</v>
      </c>
    </row>
    <row r="395" spans="1:3">
      <c r="A395">
        <f t="shared" si="11"/>
        <v>1422</v>
      </c>
      <c r="B395">
        <v>8232</v>
      </c>
      <c r="C395" s="7">
        <f t="shared" si="9"/>
        <v>0.17274052478134111</v>
      </c>
    </row>
    <row r="396" spans="1:3">
      <c r="A396">
        <f t="shared" si="11"/>
        <v>1423</v>
      </c>
      <c r="B396">
        <v>8237</v>
      </c>
      <c r="C396" s="7">
        <f t="shared" si="9"/>
        <v>0.17275707174942334</v>
      </c>
    </row>
    <row r="397" spans="1:3">
      <c r="A397">
        <f t="shared" si="11"/>
        <v>1424</v>
      </c>
      <c r="B397">
        <v>8239</v>
      </c>
      <c r="C397" s="7">
        <f t="shared" si="9"/>
        <v>0.17283650928510741</v>
      </c>
    </row>
    <row r="398" spans="1:3">
      <c r="A398">
        <f t="shared" si="11"/>
        <v>1425</v>
      </c>
      <c r="B398">
        <v>8246</v>
      </c>
      <c r="C398" s="7">
        <f t="shared" si="9"/>
        <v>0.1728110599078341</v>
      </c>
    </row>
    <row r="399" spans="1:3">
      <c r="A399">
        <f t="shared" si="11"/>
        <v>1426</v>
      </c>
      <c r="B399">
        <v>8249</v>
      </c>
      <c r="C399" s="7">
        <f t="shared" si="9"/>
        <v>0.17286943871984484</v>
      </c>
    </row>
    <row r="400" spans="1:3">
      <c r="A400">
        <f t="shared" si="11"/>
        <v>1427</v>
      </c>
      <c r="B400">
        <v>8270</v>
      </c>
      <c r="C400" s="7">
        <f t="shared" si="9"/>
        <v>0.17255139056831922</v>
      </c>
    </row>
    <row r="401" spans="1:3">
      <c r="A401">
        <f t="shared" si="11"/>
        <v>1428</v>
      </c>
      <c r="B401">
        <v>8277</v>
      </c>
      <c r="C401" s="7">
        <f t="shared" si="9"/>
        <v>0.17252627763682493</v>
      </c>
    </row>
    <row r="402" spans="1:3">
      <c r="A402">
        <f t="shared" si="11"/>
        <v>1429</v>
      </c>
      <c r="B402">
        <v>8293</v>
      </c>
      <c r="C402" s="7">
        <f t="shared" si="9"/>
        <v>0.17231399975883274</v>
      </c>
    </row>
    <row r="403" spans="1:3">
      <c r="A403">
        <f t="shared" si="11"/>
        <v>1430</v>
      </c>
      <c r="B403">
        <v>8308</v>
      </c>
      <c r="C403" s="7">
        <f t="shared" si="9"/>
        <v>0.17212325469427059</v>
      </c>
    </row>
    <row r="404" spans="1:3">
      <c r="A404">
        <f t="shared" si="11"/>
        <v>1431</v>
      </c>
      <c r="B404">
        <v>8310</v>
      </c>
      <c r="C404" s="7">
        <f t="shared" si="9"/>
        <v>0.17220216606498195</v>
      </c>
    </row>
    <row r="405" spans="1:3">
      <c r="A405">
        <f t="shared" si="11"/>
        <v>1432</v>
      </c>
      <c r="B405">
        <v>8311</v>
      </c>
      <c r="C405" s="7">
        <f t="shared" si="9"/>
        <v>0.17230176874022379</v>
      </c>
    </row>
    <row r="406" spans="1:3">
      <c r="A406">
        <f t="shared" si="11"/>
        <v>1433</v>
      </c>
      <c r="B406">
        <v>8318</v>
      </c>
      <c r="C406" s="7">
        <f t="shared" si="9"/>
        <v>0.17227698966097621</v>
      </c>
    </row>
    <row r="407" spans="1:3">
      <c r="A407">
        <f t="shared" si="11"/>
        <v>1434</v>
      </c>
      <c r="B407">
        <v>8321</v>
      </c>
      <c r="C407" s="7">
        <f t="shared" si="9"/>
        <v>0.17233505588270639</v>
      </c>
    </row>
    <row r="408" spans="1:3">
      <c r="A408">
        <f t="shared" si="11"/>
        <v>1435</v>
      </c>
      <c r="B408">
        <v>8322</v>
      </c>
      <c r="C408" s="7">
        <f t="shared" si="9"/>
        <v>0.17243451093487142</v>
      </c>
    </row>
    <row r="409" spans="1:3">
      <c r="A409">
        <f t="shared" si="11"/>
        <v>1436</v>
      </c>
      <c r="B409">
        <v>8323</v>
      </c>
      <c r="C409" s="7">
        <f t="shared" si="9"/>
        <v>0.17253394208818937</v>
      </c>
    </row>
    <row r="410" spans="1:3">
      <c r="A410">
        <f t="shared" si="11"/>
        <v>1437</v>
      </c>
      <c r="B410">
        <v>8331</v>
      </c>
      <c r="C410" s="7">
        <f t="shared" si="9"/>
        <v>0.17248829672308247</v>
      </c>
    </row>
    <row r="411" spans="1:3">
      <c r="A411">
        <f t="shared" si="11"/>
        <v>1438</v>
      </c>
      <c r="B411">
        <v>8339</v>
      </c>
      <c r="C411" s="7">
        <f t="shared" si="9"/>
        <v>0.17244273893752249</v>
      </c>
    </row>
    <row r="412" spans="1:3">
      <c r="A412">
        <f t="shared" si="11"/>
        <v>1439</v>
      </c>
      <c r="B412">
        <v>8346</v>
      </c>
      <c r="C412" s="7">
        <f t="shared" si="9"/>
        <v>0.17241792475437334</v>
      </c>
    </row>
    <row r="413" spans="1:3">
      <c r="A413">
        <f t="shared" si="11"/>
        <v>1440</v>
      </c>
      <c r="B413">
        <v>8352</v>
      </c>
      <c r="C413" s="7">
        <f t="shared" si="9"/>
        <v>0.17241379310344829</v>
      </c>
    </row>
    <row r="414" spans="1:3">
      <c r="A414">
        <f t="shared" si="11"/>
        <v>1441</v>
      </c>
      <c r="B414">
        <v>8353</v>
      </c>
      <c r="C414" s="7">
        <f t="shared" si="9"/>
        <v>0.17251286962767867</v>
      </c>
    </row>
    <row r="415" spans="1:3">
      <c r="A415">
        <f t="shared" si="11"/>
        <v>1442</v>
      </c>
      <c r="B415">
        <v>8359</v>
      </c>
      <c r="C415" s="7">
        <f t="shared" si="9"/>
        <v>0.17250867328627825</v>
      </c>
    </row>
    <row r="416" spans="1:3">
      <c r="A416">
        <f t="shared" si="11"/>
        <v>1443</v>
      </c>
      <c r="B416">
        <v>8366</v>
      </c>
      <c r="C416" s="7">
        <f t="shared" si="9"/>
        <v>0.17248386325603635</v>
      </c>
    </row>
    <row r="417" spans="1:3">
      <c r="A417">
        <f t="shared" si="11"/>
        <v>1444</v>
      </c>
      <c r="B417">
        <v>8371</v>
      </c>
      <c r="C417" s="7">
        <f t="shared" si="9"/>
        <v>0.17250029865010155</v>
      </c>
    </row>
    <row r="418" spans="1:3">
      <c r="A418">
        <f t="shared" si="11"/>
        <v>1445</v>
      </c>
      <c r="B418">
        <v>8373</v>
      </c>
      <c r="C418" s="7">
        <f t="shared" si="9"/>
        <v>0.17257852621521558</v>
      </c>
    </row>
    <row r="419" spans="1:3">
      <c r="A419">
        <f t="shared" si="11"/>
        <v>1446</v>
      </c>
      <c r="B419">
        <v>8382</v>
      </c>
      <c r="C419" s="7">
        <f t="shared" si="9"/>
        <v>0.17251252684323551</v>
      </c>
    </row>
    <row r="420" spans="1:3">
      <c r="A420">
        <f t="shared" si="11"/>
        <v>1447</v>
      </c>
      <c r="B420">
        <v>8388</v>
      </c>
      <c r="C420" s="7">
        <f t="shared" si="9"/>
        <v>0.17250834525512637</v>
      </c>
    </row>
    <row r="421" spans="1:3">
      <c r="A421">
        <f t="shared" si="11"/>
        <v>1448</v>
      </c>
      <c r="B421">
        <v>8391</v>
      </c>
      <c r="C421" s="7">
        <f t="shared" si="9"/>
        <v>0.17256584435704922</v>
      </c>
    </row>
    <row r="422" spans="1:3">
      <c r="A422">
        <f t="shared" si="11"/>
        <v>1449</v>
      </c>
      <c r="B422">
        <v>8395</v>
      </c>
      <c r="C422" s="7">
        <f t="shared" si="9"/>
        <v>0.17260273972602741</v>
      </c>
    </row>
    <row r="423" spans="1:3">
      <c r="A423">
        <f t="shared" si="11"/>
        <v>1450</v>
      </c>
      <c r="B423">
        <v>8396</v>
      </c>
      <c r="C423" s="7">
        <f t="shared" si="9"/>
        <v>0.1727012863268223</v>
      </c>
    </row>
    <row r="424" spans="1:3">
      <c r="A424">
        <f t="shared" si="11"/>
        <v>1451</v>
      </c>
      <c r="B424">
        <v>8397</v>
      </c>
      <c r="C424" s="7">
        <f t="shared" si="9"/>
        <v>0.17279980945575801</v>
      </c>
    </row>
    <row r="425" spans="1:3">
      <c r="A425">
        <f t="shared" si="11"/>
        <v>1452</v>
      </c>
      <c r="B425">
        <v>8398</v>
      </c>
      <c r="C425" s="7">
        <f t="shared" si="9"/>
        <v>0.17289830912121934</v>
      </c>
    </row>
    <row r="426" spans="1:3">
      <c r="A426">
        <f t="shared" si="11"/>
        <v>1453</v>
      </c>
      <c r="B426">
        <v>8399</v>
      </c>
      <c r="C426" s="7">
        <f t="shared" si="9"/>
        <v>0.17299678533158711</v>
      </c>
    </row>
    <row r="427" spans="1:3">
      <c r="A427">
        <f t="shared" si="11"/>
        <v>1454</v>
      </c>
      <c r="B427">
        <v>8403</v>
      </c>
      <c r="C427" s="7">
        <f t="shared" si="9"/>
        <v>0.17303344043793883</v>
      </c>
    </row>
    <row r="428" spans="1:3">
      <c r="A428">
        <f t="shared" si="11"/>
        <v>1455</v>
      </c>
      <c r="B428">
        <v>8410</v>
      </c>
      <c r="C428" s="7">
        <f t="shared" si="9"/>
        <v>0.17300832342449465</v>
      </c>
    </row>
    <row r="429" spans="1:3">
      <c r="A429">
        <f t="shared" si="11"/>
        <v>1456</v>
      </c>
      <c r="B429">
        <v>8417</v>
      </c>
      <c r="C429" s="7">
        <f t="shared" si="9"/>
        <v>0.17298324818819058</v>
      </c>
    </row>
    <row r="430" spans="1:3">
      <c r="A430">
        <f t="shared" si="11"/>
        <v>1457</v>
      </c>
      <c r="B430">
        <v>8420</v>
      </c>
      <c r="C430" s="7">
        <f t="shared" si="9"/>
        <v>0.17304038004750594</v>
      </c>
    </row>
    <row r="431" spans="1:3">
      <c r="A431">
        <f t="shared" si="11"/>
        <v>1458</v>
      </c>
      <c r="B431">
        <v>8422</v>
      </c>
      <c r="C431" s="7">
        <f t="shared" si="9"/>
        <v>0.17311802422227499</v>
      </c>
    </row>
    <row r="432" spans="1:3">
      <c r="A432">
        <f t="shared" si="11"/>
        <v>1459</v>
      </c>
      <c r="B432">
        <v>8425</v>
      </c>
      <c r="C432" s="7">
        <f t="shared" si="9"/>
        <v>0.17317507418397626</v>
      </c>
    </row>
    <row r="433" spans="1:3">
      <c r="A433">
        <f t="shared" si="11"/>
        <v>1460</v>
      </c>
      <c r="B433">
        <v>8430</v>
      </c>
      <c r="C433" s="7">
        <f t="shared" si="9"/>
        <v>0.17319098457888493</v>
      </c>
    </row>
    <row r="434" spans="1:3">
      <c r="A434">
        <f t="shared" si="11"/>
        <v>1461</v>
      </c>
      <c r="B434">
        <v>8433</v>
      </c>
      <c r="C434" s="7">
        <f t="shared" si="9"/>
        <v>0.17324795446460334</v>
      </c>
    </row>
    <row r="435" spans="1:3">
      <c r="A435">
        <f t="shared" si="11"/>
        <v>1462</v>
      </c>
      <c r="B435">
        <v>8437</v>
      </c>
      <c r="C435" s="7">
        <f t="shared" si="9"/>
        <v>0.17328434277586821</v>
      </c>
    </row>
    <row r="436" spans="1:3">
      <c r="A436">
        <f t="shared" si="11"/>
        <v>1463</v>
      </c>
      <c r="B436">
        <v>8439</v>
      </c>
      <c r="C436" s="7">
        <f t="shared" si="9"/>
        <v>0.17336177272188649</v>
      </c>
    </row>
    <row r="437" spans="1:3">
      <c r="A437">
        <f t="shared" si="11"/>
        <v>1464</v>
      </c>
      <c r="B437">
        <v>8440</v>
      </c>
      <c r="C437" s="7">
        <f t="shared" si="9"/>
        <v>0.17345971563981041</v>
      </c>
    </row>
    <row r="438" spans="1:3">
      <c r="A438">
        <f t="shared" si="11"/>
        <v>1465</v>
      </c>
      <c r="B438">
        <v>8442</v>
      </c>
      <c r="C438" s="7">
        <f t="shared" si="9"/>
        <v>0.17353707652215114</v>
      </c>
    </row>
    <row r="439" spans="1:3">
      <c r="A439">
        <f t="shared" si="11"/>
        <v>1466</v>
      </c>
      <c r="B439">
        <v>8445</v>
      </c>
      <c r="C439" s="7">
        <f t="shared" si="9"/>
        <v>0.17359384251036117</v>
      </c>
    </row>
    <row r="440" spans="1:3">
      <c r="A440">
        <f t="shared" si="11"/>
        <v>1467</v>
      </c>
      <c r="B440">
        <v>8449</v>
      </c>
      <c r="C440" s="7">
        <f t="shared" si="9"/>
        <v>0.17363001538643627</v>
      </c>
    </row>
    <row r="441" spans="1:3">
      <c r="A441">
        <f t="shared" si="11"/>
        <v>1468</v>
      </c>
      <c r="B441">
        <v>8479</v>
      </c>
      <c r="C441" s="7">
        <f t="shared" si="9"/>
        <v>0.17313362424814246</v>
      </c>
    </row>
    <row r="442" spans="1:3">
      <c r="A442">
        <f t="shared" si="11"/>
        <v>1469</v>
      </c>
      <c r="B442">
        <v>8481</v>
      </c>
      <c r="C442" s="7">
        <f t="shared" si="9"/>
        <v>0.17321070628463625</v>
      </c>
    </row>
    <row r="443" spans="1:3">
      <c r="A443">
        <f t="shared" si="11"/>
        <v>1470</v>
      </c>
      <c r="B443">
        <v>8487</v>
      </c>
      <c r="C443" s="7">
        <f t="shared" si="9"/>
        <v>0.17320607988688583</v>
      </c>
    </row>
    <row r="444" spans="1:3">
      <c r="A444">
        <f t="shared" si="11"/>
        <v>1471</v>
      </c>
      <c r="B444">
        <v>8490</v>
      </c>
      <c r="C444" s="7">
        <f t="shared" si="9"/>
        <v>0.17326266195524145</v>
      </c>
    </row>
    <row r="445" spans="1:3">
      <c r="A445">
        <f t="shared" si="11"/>
        <v>1472</v>
      </c>
      <c r="B445">
        <v>8498</v>
      </c>
      <c r="C445" s="7">
        <f t="shared" si="9"/>
        <v>0.17321722758296071</v>
      </c>
    </row>
    <row r="446" spans="1:3">
      <c r="A446">
        <f t="shared" si="11"/>
        <v>1473</v>
      </c>
      <c r="B446">
        <v>8504</v>
      </c>
      <c r="C446" s="7">
        <f t="shared" si="9"/>
        <v>0.17321260583254938</v>
      </c>
    </row>
    <row r="447" spans="1:3">
      <c r="A447">
        <f t="shared" si="11"/>
        <v>1474</v>
      </c>
      <c r="B447">
        <v>8525</v>
      </c>
      <c r="C447" s="7">
        <f t="shared" si="9"/>
        <v>0.17290322580645162</v>
      </c>
    </row>
    <row r="448" spans="1:3">
      <c r="A448">
        <f t="shared" si="11"/>
        <v>1475</v>
      </c>
      <c r="B448">
        <v>8538</v>
      </c>
      <c r="C448" s="7">
        <f t="shared" si="9"/>
        <v>0.17275708596861092</v>
      </c>
    </row>
    <row r="449" spans="1:3">
      <c r="A449">
        <f t="shared" si="11"/>
        <v>1476</v>
      </c>
      <c r="B449">
        <v>8539</v>
      </c>
      <c r="C449" s="7">
        <f t="shared" si="9"/>
        <v>0.17285396416442206</v>
      </c>
    </row>
    <row r="450" spans="1:3">
      <c r="A450">
        <f t="shared" si="11"/>
        <v>1477</v>
      </c>
      <c r="B450">
        <v>8541</v>
      </c>
      <c r="C450" s="7">
        <f t="shared" si="9"/>
        <v>0.17293057019084415</v>
      </c>
    </row>
    <row r="451" spans="1:3">
      <c r="A451">
        <f t="shared" si="11"/>
        <v>1478</v>
      </c>
      <c r="B451">
        <v>8546</v>
      </c>
      <c r="C451" s="7">
        <f t="shared" si="9"/>
        <v>0.17294640767610578</v>
      </c>
    </row>
    <row r="452" spans="1:3">
      <c r="A452">
        <f t="shared" ref="A452:A515" si="12">A451+1</f>
        <v>1479</v>
      </c>
      <c r="B452">
        <v>8548</v>
      </c>
      <c r="C452" s="7">
        <f t="shared" si="9"/>
        <v>0.17302292934019653</v>
      </c>
    </row>
    <row r="453" spans="1:3">
      <c r="A453">
        <f t="shared" si="12"/>
        <v>1480</v>
      </c>
      <c r="B453">
        <v>8549</v>
      </c>
      <c r="C453" s="7">
        <f t="shared" si="9"/>
        <v>0.17311966311849339</v>
      </c>
    </row>
    <row r="454" spans="1:3">
      <c r="A454">
        <f t="shared" si="12"/>
        <v>1481</v>
      </c>
      <c r="B454">
        <v>8553</v>
      </c>
      <c r="C454" s="7">
        <f t="shared" si="9"/>
        <v>0.17315561791184381</v>
      </c>
    </row>
    <row r="455" spans="1:3">
      <c r="A455">
        <f t="shared" si="12"/>
        <v>1482</v>
      </c>
      <c r="B455">
        <v>8554</v>
      </c>
      <c r="C455" s="7">
        <f t="shared" si="9"/>
        <v>0.17325227963525835</v>
      </c>
    </row>
    <row r="456" spans="1:3">
      <c r="A456">
        <f t="shared" si="12"/>
        <v>1483</v>
      </c>
      <c r="B456">
        <v>8564</v>
      </c>
      <c r="C456" s="7">
        <f t="shared" si="9"/>
        <v>0.17316674451191033</v>
      </c>
    </row>
    <row r="457" spans="1:3">
      <c r="A457">
        <f t="shared" si="12"/>
        <v>1484</v>
      </c>
      <c r="B457">
        <v>8570</v>
      </c>
      <c r="C457" s="7">
        <f t="shared" si="9"/>
        <v>0.17316219369894983</v>
      </c>
    </row>
    <row r="458" spans="1:3">
      <c r="A458">
        <f t="shared" si="12"/>
        <v>1485</v>
      </c>
      <c r="B458">
        <v>8581</v>
      </c>
      <c r="C458" s="7">
        <f t="shared" si="9"/>
        <v>0.17305675329215708</v>
      </c>
    </row>
    <row r="459" spans="1:3">
      <c r="A459">
        <f t="shared" si="12"/>
        <v>1486</v>
      </c>
      <c r="B459">
        <v>8592</v>
      </c>
      <c r="C459" s="7">
        <f t="shared" si="9"/>
        <v>0.17295158286778398</v>
      </c>
    </row>
    <row r="460" spans="1:3">
      <c r="A460">
        <f t="shared" si="12"/>
        <v>1487</v>
      </c>
      <c r="B460">
        <v>8608</v>
      </c>
      <c r="C460" s="7">
        <f t="shared" si="9"/>
        <v>0.17274628252788105</v>
      </c>
    </row>
    <row r="461" spans="1:3">
      <c r="A461">
        <f t="shared" si="12"/>
        <v>1488</v>
      </c>
      <c r="B461">
        <v>8609</v>
      </c>
      <c r="C461" s="7">
        <f t="shared" si="9"/>
        <v>0.17284237425949589</v>
      </c>
    </row>
    <row r="462" spans="1:3">
      <c r="A462">
        <f t="shared" si="12"/>
        <v>1489</v>
      </c>
      <c r="B462">
        <v>8613</v>
      </c>
      <c r="C462" s="7">
        <f t="shared" si="9"/>
        <v>0.17287820736096599</v>
      </c>
    </row>
    <row r="463" spans="1:3">
      <c r="A463">
        <f t="shared" si="12"/>
        <v>1490</v>
      </c>
      <c r="B463">
        <v>8635</v>
      </c>
      <c r="C463" s="7">
        <f t="shared" si="9"/>
        <v>0.17255356108859293</v>
      </c>
    </row>
    <row r="464" spans="1:3">
      <c r="A464">
        <f t="shared" si="12"/>
        <v>1491</v>
      </c>
      <c r="B464">
        <v>8636</v>
      </c>
      <c r="C464" s="7">
        <f t="shared" si="9"/>
        <v>0.17264937471051411</v>
      </c>
    </row>
    <row r="465" spans="1:3">
      <c r="A465">
        <f t="shared" si="12"/>
        <v>1492</v>
      </c>
      <c r="B465">
        <v>8639</v>
      </c>
      <c r="C465" s="7">
        <f t="shared" si="9"/>
        <v>0.172705174209978</v>
      </c>
    </row>
    <row r="466" spans="1:3">
      <c r="A466">
        <f t="shared" si="12"/>
        <v>1493</v>
      </c>
      <c r="B466">
        <v>8657</v>
      </c>
      <c r="C466" s="7">
        <f t="shared" si="9"/>
        <v>0.17246159177544185</v>
      </c>
    </row>
    <row r="467" spans="1:3">
      <c r="A467">
        <f t="shared" si="12"/>
        <v>1494</v>
      </c>
      <c r="B467">
        <v>8667</v>
      </c>
      <c r="C467" s="7">
        <f t="shared" si="9"/>
        <v>0.17237798546209762</v>
      </c>
    </row>
    <row r="468" spans="1:3">
      <c r="A468">
        <f t="shared" si="12"/>
        <v>1495</v>
      </c>
      <c r="B468">
        <v>8668</v>
      </c>
      <c r="C468" s="7">
        <f t="shared" si="9"/>
        <v>0.17247346562067375</v>
      </c>
    </row>
    <row r="469" spans="1:3">
      <c r="A469">
        <f t="shared" si="12"/>
        <v>1496</v>
      </c>
      <c r="B469">
        <v>8674</v>
      </c>
      <c r="C469" s="7">
        <f t="shared" si="9"/>
        <v>0.17246944892783031</v>
      </c>
    </row>
    <row r="470" spans="1:3">
      <c r="A470">
        <f t="shared" si="12"/>
        <v>1497</v>
      </c>
      <c r="B470">
        <v>8687</v>
      </c>
      <c r="C470" s="7">
        <f t="shared" si="9"/>
        <v>0.17232646483250835</v>
      </c>
    </row>
    <row r="471" spans="1:3">
      <c r="A471">
        <f t="shared" si="12"/>
        <v>1498</v>
      </c>
      <c r="B471">
        <v>8690</v>
      </c>
      <c r="C471" s="7">
        <f t="shared" si="9"/>
        <v>0.17238204833141543</v>
      </c>
    </row>
    <row r="472" spans="1:3">
      <c r="A472">
        <f t="shared" si="12"/>
        <v>1499</v>
      </c>
      <c r="B472">
        <v>8695</v>
      </c>
      <c r="C472" s="7">
        <f t="shared" si="9"/>
        <v>0.17239792984473837</v>
      </c>
    </row>
    <row r="473" spans="1:3">
      <c r="A473">
        <f t="shared" si="12"/>
        <v>1500</v>
      </c>
      <c r="B473">
        <v>8703</v>
      </c>
      <c r="C473" s="7">
        <f t="shared" si="9"/>
        <v>0.1723543605653223</v>
      </c>
    </row>
    <row r="474" spans="1:3">
      <c r="A474">
        <f t="shared" si="12"/>
        <v>1501</v>
      </c>
      <c r="B474">
        <v>8710</v>
      </c>
      <c r="C474" s="7">
        <f t="shared" si="9"/>
        <v>0.17233065442020665</v>
      </c>
    </row>
    <row r="475" spans="1:3">
      <c r="A475">
        <f t="shared" si="12"/>
        <v>1502</v>
      </c>
      <c r="B475">
        <v>8714</v>
      </c>
      <c r="C475" s="7">
        <f t="shared" si="9"/>
        <v>0.17236630709203579</v>
      </c>
    </row>
    <row r="476" spans="1:3">
      <c r="A476">
        <f t="shared" si="12"/>
        <v>1503</v>
      </c>
      <c r="B476">
        <v>8717</v>
      </c>
      <c r="C476" s="7">
        <f t="shared" si="9"/>
        <v>0.17242170471492485</v>
      </c>
    </row>
    <row r="477" spans="1:3">
      <c r="A477">
        <f t="shared" si="12"/>
        <v>1504</v>
      </c>
      <c r="B477">
        <v>8720</v>
      </c>
      <c r="C477" s="7">
        <f t="shared" si="9"/>
        <v>0.1724770642201835</v>
      </c>
    </row>
    <row r="478" spans="1:3">
      <c r="A478">
        <f t="shared" si="12"/>
        <v>1505</v>
      </c>
      <c r="B478">
        <v>8724</v>
      </c>
      <c r="C478" s="7">
        <f t="shared" si="9"/>
        <v>0.17251260889500231</v>
      </c>
    </row>
    <row r="479" spans="1:3">
      <c r="A479">
        <f t="shared" si="12"/>
        <v>1506</v>
      </c>
      <c r="B479">
        <v>8728</v>
      </c>
      <c r="C479" s="7">
        <f t="shared" si="9"/>
        <v>0.17254812098991751</v>
      </c>
    </row>
    <row r="480" spans="1:3">
      <c r="A480">
        <f t="shared" si="12"/>
        <v>1507</v>
      </c>
      <c r="B480">
        <v>8731</v>
      </c>
      <c r="C480" s="7">
        <f t="shared" si="9"/>
        <v>0.17260336731187723</v>
      </c>
    </row>
    <row r="481" spans="1:3">
      <c r="A481">
        <f t="shared" si="12"/>
        <v>1508</v>
      </c>
      <c r="B481">
        <v>8738</v>
      </c>
      <c r="C481" s="7">
        <f t="shared" si="9"/>
        <v>0.17257953765163653</v>
      </c>
    </row>
    <row r="482" spans="1:3">
      <c r="A482">
        <f t="shared" si="12"/>
        <v>1509</v>
      </c>
      <c r="B482">
        <v>8743</v>
      </c>
      <c r="C482" s="7">
        <f t="shared" si="9"/>
        <v>0.17259521903236874</v>
      </c>
    </row>
    <row r="483" spans="1:3">
      <c r="A483">
        <f t="shared" si="12"/>
        <v>1510</v>
      </c>
      <c r="B483">
        <v>8745</v>
      </c>
      <c r="C483" s="7">
        <f t="shared" si="9"/>
        <v>0.1726700971983991</v>
      </c>
    </row>
    <row r="484" spans="1:3">
      <c r="A484">
        <f t="shared" si="12"/>
        <v>1511</v>
      </c>
      <c r="B484">
        <v>8749</v>
      </c>
      <c r="C484" s="7">
        <f t="shared" si="9"/>
        <v>0.17270545205166304</v>
      </c>
    </row>
    <row r="485" spans="1:3">
      <c r="A485">
        <f t="shared" si="12"/>
        <v>1512</v>
      </c>
      <c r="B485">
        <v>8758</v>
      </c>
      <c r="C485" s="7">
        <f t="shared" si="9"/>
        <v>0.1726421557433204</v>
      </c>
    </row>
    <row r="486" spans="1:3">
      <c r="A486">
        <f t="shared" si="12"/>
        <v>1513</v>
      </c>
      <c r="B486">
        <v>8765</v>
      </c>
      <c r="C486" s="7">
        <f t="shared" si="9"/>
        <v>0.17261836851112378</v>
      </c>
    </row>
    <row r="487" spans="1:3">
      <c r="A487">
        <f t="shared" si="12"/>
        <v>1514</v>
      </c>
      <c r="B487">
        <v>8767</v>
      </c>
      <c r="C487" s="7">
        <f t="shared" si="9"/>
        <v>0.17269305349606479</v>
      </c>
    </row>
    <row r="488" spans="1:3">
      <c r="A488">
        <f t="shared" si="12"/>
        <v>1515</v>
      </c>
      <c r="B488">
        <v>8778</v>
      </c>
      <c r="C488" s="7">
        <f t="shared" si="9"/>
        <v>0.17259056732740943</v>
      </c>
    </row>
    <row r="489" spans="1:3">
      <c r="A489">
        <f t="shared" si="12"/>
        <v>1516</v>
      </c>
      <c r="B489">
        <v>8784</v>
      </c>
      <c r="C489" s="7">
        <f t="shared" si="9"/>
        <v>0.17258652094717669</v>
      </c>
    </row>
    <row r="490" spans="1:3">
      <c r="A490">
        <f t="shared" si="12"/>
        <v>1517</v>
      </c>
      <c r="B490">
        <v>8792</v>
      </c>
      <c r="C490" s="7">
        <f t="shared" si="9"/>
        <v>0.17254322111010009</v>
      </c>
    </row>
    <row r="491" spans="1:3">
      <c r="A491">
        <f t="shared" si="12"/>
        <v>1518</v>
      </c>
      <c r="B491">
        <v>8794</v>
      </c>
      <c r="C491" s="7">
        <f t="shared" si="9"/>
        <v>0.17261769388219239</v>
      </c>
    </row>
    <row r="492" spans="1:3">
      <c r="A492">
        <f t="shared" si="12"/>
        <v>1519</v>
      </c>
      <c r="B492">
        <v>8796</v>
      </c>
      <c r="C492" s="7">
        <f t="shared" si="9"/>
        <v>0.17269213278763074</v>
      </c>
    </row>
    <row r="493" spans="1:3">
      <c r="A493">
        <f t="shared" si="12"/>
        <v>1520</v>
      </c>
      <c r="B493">
        <v>8797</v>
      </c>
      <c r="C493" s="7">
        <f t="shared" si="9"/>
        <v>0.17278617710583152</v>
      </c>
    </row>
    <row r="494" spans="1:3">
      <c r="A494">
        <f t="shared" si="12"/>
        <v>1521</v>
      </c>
      <c r="B494">
        <v>8809</v>
      </c>
      <c r="C494" s="7">
        <f t="shared" si="9"/>
        <v>0.17266432058122375</v>
      </c>
    </row>
    <row r="495" spans="1:3">
      <c r="A495">
        <f t="shared" si="12"/>
        <v>1522</v>
      </c>
      <c r="B495">
        <v>8815</v>
      </c>
      <c r="C495" s="7">
        <f t="shared" si="9"/>
        <v>0.17266023823028928</v>
      </c>
    </row>
    <row r="496" spans="1:3">
      <c r="A496">
        <f t="shared" si="12"/>
        <v>1523</v>
      </c>
      <c r="B496">
        <v>8820</v>
      </c>
      <c r="C496" s="7">
        <f t="shared" si="9"/>
        <v>0.17267573696145125</v>
      </c>
    </row>
    <row r="497" spans="1:3">
      <c r="A497">
        <f t="shared" si="12"/>
        <v>1524</v>
      </c>
      <c r="B497">
        <v>8828</v>
      </c>
      <c r="C497" s="7">
        <f t="shared" si="9"/>
        <v>0.17263253285002267</v>
      </c>
    </row>
    <row r="498" spans="1:3">
      <c r="A498">
        <f t="shared" si="12"/>
        <v>1525</v>
      </c>
      <c r="B498">
        <v>8831</v>
      </c>
      <c r="C498" s="7">
        <f t="shared" si="9"/>
        <v>0.17268712490091723</v>
      </c>
    </row>
    <row r="499" spans="1:3">
      <c r="A499">
        <f t="shared" si="12"/>
        <v>1526</v>
      </c>
      <c r="B499">
        <v>8835</v>
      </c>
      <c r="C499" s="7">
        <f t="shared" si="9"/>
        <v>0.17272212790039615</v>
      </c>
    </row>
    <row r="500" spans="1:3">
      <c r="A500">
        <f t="shared" si="12"/>
        <v>1527</v>
      </c>
      <c r="B500">
        <v>8840</v>
      </c>
      <c r="C500" s="7">
        <f t="shared" si="9"/>
        <v>0.17273755656108597</v>
      </c>
    </row>
    <row r="501" spans="1:3">
      <c r="A501">
        <f t="shared" si="12"/>
        <v>1528</v>
      </c>
      <c r="B501">
        <v>8841</v>
      </c>
      <c r="C501" s="7">
        <f t="shared" si="9"/>
        <v>0.17283112770048636</v>
      </c>
    </row>
    <row r="502" spans="1:3">
      <c r="A502">
        <f t="shared" si="12"/>
        <v>1529</v>
      </c>
      <c r="B502">
        <v>8844</v>
      </c>
      <c r="C502" s="7">
        <f t="shared" si="9"/>
        <v>0.17288557213930347</v>
      </c>
    </row>
    <row r="503" spans="1:3">
      <c r="A503">
        <f t="shared" si="12"/>
        <v>1530</v>
      </c>
      <c r="B503">
        <v>8846</v>
      </c>
      <c r="C503" s="7">
        <f t="shared" si="9"/>
        <v>0.17295952973095186</v>
      </c>
    </row>
    <row r="504" spans="1:3">
      <c r="A504">
        <f t="shared" si="12"/>
        <v>1531</v>
      </c>
      <c r="B504">
        <v>8847</v>
      </c>
      <c r="C504" s="7">
        <f t="shared" si="9"/>
        <v>0.17305301232056064</v>
      </c>
    </row>
    <row r="505" spans="1:3">
      <c r="A505">
        <f t="shared" si="12"/>
        <v>1532</v>
      </c>
      <c r="B505">
        <v>8849</v>
      </c>
      <c r="C505" s="7">
        <f t="shared" si="9"/>
        <v>0.17312690699514069</v>
      </c>
    </row>
    <row r="506" spans="1:3">
      <c r="A506">
        <f t="shared" si="12"/>
        <v>1533</v>
      </c>
      <c r="B506">
        <v>8850</v>
      </c>
      <c r="C506" s="7">
        <f t="shared" si="9"/>
        <v>0.17322033898305084</v>
      </c>
    </row>
    <row r="507" spans="1:3">
      <c r="A507">
        <f t="shared" si="12"/>
        <v>1534</v>
      </c>
      <c r="B507">
        <v>8851</v>
      </c>
      <c r="C507" s="7">
        <f t="shared" si="9"/>
        <v>0.17331374985877301</v>
      </c>
    </row>
    <row r="508" spans="1:3">
      <c r="A508">
        <f t="shared" si="12"/>
        <v>1535</v>
      </c>
      <c r="B508">
        <v>8853</v>
      </c>
      <c r="C508" s="7">
        <f t="shared" si="9"/>
        <v>0.17338755224217781</v>
      </c>
    </row>
    <row r="509" spans="1:3">
      <c r="A509">
        <f t="shared" si="12"/>
        <v>1536</v>
      </c>
      <c r="B509">
        <v>8859</v>
      </c>
      <c r="C509" s="7">
        <f t="shared" si="9"/>
        <v>0.17338300033863868</v>
      </c>
    </row>
    <row r="510" spans="1:3">
      <c r="A510">
        <f t="shared" si="12"/>
        <v>1537</v>
      </c>
      <c r="B510">
        <v>8862</v>
      </c>
      <c r="C510" s="7">
        <f t="shared" si="9"/>
        <v>0.17343714737079666</v>
      </c>
    </row>
    <row r="511" spans="1:3">
      <c r="A511">
        <f t="shared" si="12"/>
        <v>1538</v>
      </c>
      <c r="B511">
        <v>8883</v>
      </c>
      <c r="C511" s="7">
        <f t="shared" si="9"/>
        <v>0.17313970505459866</v>
      </c>
    </row>
    <row r="512" spans="1:3">
      <c r="A512">
        <f t="shared" si="12"/>
        <v>1539</v>
      </c>
      <c r="B512">
        <v>8889</v>
      </c>
      <c r="C512" s="7">
        <f t="shared" si="9"/>
        <v>0.1731353358083024</v>
      </c>
    </row>
    <row r="513" spans="1:3">
      <c r="A513">
        <f t="shared" si="12"/>
        <v>1540</v>
      </c>
      <c r="B513">
        <v>8891</v>
      </c>
      <c r="C513" s="7">
        <f t="shared" si="9"/>
        <v>0.17320886289506243</v>
      </c>
    </row>
    <row r="514" spans="1:3">
      <c r="A514">
        <f t="shared" si="12"/>
        <v>1541</v>
      </c>
      <c r="B514">
        <v>8902</v>
      </c>
      <c r="C514" s="7">
        <f t="shared" si="9"/>
        <v>0.17310716692878006</v>
      </c>
    </row>
    <row r="515" spans="1:3">
      <c r="A515">
        <f t="shared" si="12"/>
        <v>1542</v>
      </c>
      <c r="B515">
        <v>8905</v>
      </c>
      <c r="C515" s="7">
        <f t="shared" si="9"/>
        <v>0.17316114542391914</v>
      </c>
    </row>
    <row r="516" spans="1:3">
      <c r="A516">
        <f t="shared" ref="A516:A579" si="13">A515+1</f>
        <v>1543</v>
      </c>
      <c r="B516">
        <v>8906</v>
      </c>
      <c r="C516" s="7">
        <f t="shared" si="9"/>
        <v>0.17325398607680215</v>
      </c>
    </row>
    <row r="517" spans="1:3">
      <c r="A517">
        <f t="shared" si="13"/>
        <v>1544</v>
      </c>
      <c r="B517">
        <v>8910</v>
      </c>
      <c r="C517" s="7">
        <f t="shared" si="9"/>
        <v>0.17328843995510662</v>
      </c>
    </row>
    <row r="518" spans="1:3">
      <c r="A518">
        <f t="shared" si="13"/>
        <v>1545</v>
      </c>
      <c r="B518">
        <v>8911</v>
      </c>
      <c r="C518" s="7">
        <f t="shared" si="9"/>
        <v>0.17338121422960387</v>
      </c>
    </row>
    <row r="519" spans="1:3">
      <c r="A519">
        <f t="shared" si="13"/>
        <v>1546</v>
      </c>
      <c r="B519">
        <v>8915</v>
      </c>
      <c r="C519" s="7">
        <f t="shared" si="9"/>
        <v>0.17341559169938306</v>
      </c>
    </row>
    <row r="520" spans="1:3">
      <c r="A520">
        <f t="shared" si="13"/>
        <v>1547</v>
      </c>
      <c r="B520">
        <v>8921</v>
      </c>
      <c r="C520" s="7">
        <f t="shared" si="9"/>
        <v>0.17341105257258155</v>
      </c>
    </row>
    <row r="521" spans="1:3">
      <c r="A521">
        <f t="shared" si="13"/>
        <v>1548</v>
      </c>
      <c r="B521">
        <v>8923</v>
      </c>
      <c r="C521" s="7">
        <f t="shared" si="9"/>
        <v>0.17348425417460495</v>
      </c>
    </row>
    <row r="522" spans="1:3">
      <c r="A522">
        <f t="shared" si="13"/>
        <v>1549</v>
      </c>
      <c r="B522">
        <v>8935</v>
      </c>
      <c r="C522" s="7">
        <f t="shared" si="9"/>
        <v>0.17336317851147173</v>
      </c>
    </row>
    <row r="523" spans="1:3">
      <c r="A523">
        <f t="shared" si="13"/>
        <v>1550</v>
      </c>
      <c r="B523">
        <v>8940</v>
      </c>
      <c r="C523" s="7">
        <f t="shared" si="9"/>
        <v>0.17337807606263983</v>
      </c>
    </row>
    <row r="524" spans="1:3">
      <c r="A524">
        <f t="shared" si="13"/>
        <v>1551</v>
      </c>
      <c r="B524">
        <v>8941</v>
      </c>
      <c r="C524" s="7">
        <f t="shared" si="9"/>
        <v>0.17347052902359916</v>
      </c>
    </row>
    <row r="525" spans="1:3">
      <c r="A525">
        <f t="shared" si="13"/>
        <v>1552</v>
      </c>
      <c r="B525">
        <v>8943</v>
      </c>
      <c r="C525" s="7">
        <f t="shared" si="9"/>
        <v>0.17354355361735435</v>
      </c>
    </row>
    <row r="526" spans="1:3">
      <c r="A526">
        <f t="shared" si="13"/>
        <v>1553</v>
      </c>
      <c r="B526">
        <v>8944</v>
      </c>
      <c r="C526" s="7">
        <f t="shared" si="9"/>
        <v>0.17363595706618962</v>
      </c>
    </row>
    <row r="527" spans="1:3">
      <c r="A527">
        <f t="shared" si="13"/>
        <v>1554</v>
      </c>
      <c r="B527">
        <v>8945</v>
      </c>
      <c r="C527" s="7">
        <f t="shared" si="9"/>
        <v>0.1737283398546674</v>
      </c>
    </row>
    <row r="528" spans="1:3">
      <c r="A528">
        <f t="shared" si="13"/>
        <v>1555</v>
      </c>
      <c r="B528">
        <v>8947</v>
      </c>
      <c r="C528" s="7">
        <f t="shared" si="9"/>
        <v>0.17380127417011287</v>
      </c>
    </row>
    <row r="529" spans="1:3">
      <c r="A529">
        <f t="shared" si="13"/>
        <v>1556</v>
      </c>
      <c r="B529">
        <v>8957</v>
      </c>
      <c r="C529" s="7">
        <f t="shared" si="9"/>
        <v>0.17371887908898068</v>
      </c>
    </row>
    <row r="530" spans="1:3">
      <c r="A530">
        <f t="shared" si="13"/>
        <v>1557</v>
      </c>
      <c r="B530">
        <v>8960</v>
      </c>
      <c r="C530" s="7">
        <f t="shared" si="9"/>
        <v>0.17377232142857144</v>
      </c>
    </row>
    <row r="531" spans="1:3">
      <c r="A531">
        <f t="shared" si="13"/>
        <v>1558</v>
      </c>
      <c r="B531">
        <v>8977</v>
      </c>
      <c r="C531" s="7">
        <f t="shared" si="9"/>
        <v>0.17355463963462181</v>
      </c>
    </row>
    <row r="532" spans="1:3">
      <c r="A532">
        <f t="shared" si="13"/>
        <v>1559</v>
      </c>
      <c r="B532">
        <v>8979</v>
      </c>
      <c r="C532" s="7">
        <f t="shared" si="9"/>
        <v>0.17362735271188329</v>
      </c>
    </row>
    <row r="533" spans="1:3">
      <c r="A533">
        <f t="shared" si="13"/>
        <v>1560</v>
      </c>
      <c r="B533">
        <v>8985</v>
      </c>
      <c r="C533" s="7">
        <f t="shared" si="9"/>
        <v>0.17362270450751252</v>
      </c>
    </row>
    <row r="534" spans="1:3">
      <c r="A534">
        <f t="shared" si="13"/>
        <v>1561</v>
      </c>
      <c r="B534">
        <v>8997</v>
      </c>
      <c r="C534" s="7">
        <f t="shared" si="9"/>
        <v>0.17350227853729019</v>
      </c>
    </row>
    <row r="535" spans="1:3">
      <c r="A535">
        <f t="shared" si="13"/>
        <v>1562</v>
      </c>
      <c r="B535">
        <v>9001</v>
      </c>
      <c r="C535" s="7">
        <f t="shared" si="9"/>
        <v>0.17353627374736141</v>
      </c>
    </row>
    <row r="536" spans="1:3">
      <c r="A536">
        <f t="shared" si="13"/>
        <v>1563</v>
      </c>
      <c r="B536">
        <v>9003</v>
      </c>
      <c r="C536" s="7">
        <f t="shared" si="9"/>
        <v>0.17360879706764412</v>
      </c>
    </row>
    <row r="537" spans="1:3">
      <c r="A537">
        <f t="shared" si="13"/>
        <v>1564</v>
      </c>
      <c r="B537">
        <v>9004</v>
      </c>
      <c r="C537" s="7">
        <f t="shared" si="9"/>
        <v>0.17370057752110174</v>
      </c>
    </row>
    <row r="538" spans="1:3">
      <c r="A538">
        <f t="shared" si="13"/>
        <v>1565</v>
      </c>
      <c r="B538">
        <v>9007</v>
      </c>
      <c r="C538" s="7">
        <f t="shared" si="9"/>
        <v>0.1737537470856001</v>
      </c>
    </row>
    <row r="539" spans="1:3">
      <c r="A539">
        <f t="shared" si="13"/>
        <v>1566</v>
      </c>
      <c r="B539">
        <v>9012</v>
      </c>
      <c r="C539" s="7">
        <f t="shared" si="9"/>
        <v>0.17376830892143807</v>
      </c>
    </row>
    <row r="540" spans="1:3">
      <c r="A540">
        <f t="shared" si="13"/>
        <v>1567</v>
      </c>
      <c r="B540">
        <v>9034</v>
      </c>
      <c r="C540" s="7">
        <f t="shared" si="9"/>
        <v>0.17345583351782157</v>
      </c>
    </row>
    <row r="541" spans="1:3">
      <c r="A541">
        <f t="shared" si="13"/>
        <v>1568</v>
      </c>
      <c r="B541">
        <v>9035</v>
      </c>
      <c r="C541" s="7">
        <f t="shared" si="9"/>
        <v>0.17354731599335915</v>
      </c>
    </row>
    <row r="542" spans="1:3">
      <c r="A542">
        <f t="shared" si="13"/>
        <v>1569</v>
      </c>
      <c r="B542">
        <v>9047</v>
      </c>
      <c r="C542" s="7">
        <f t="shared" si="9"/>
        <v>0.17342765557643416</v>
      </c>
    </row>
    <row r="543" spans="1:3">
      <c r="A543">
        <f t="shared" si="13"/>
        <v>1570</v>
      </c>
      <c r="B543">
        <v>9051</v>
      </c>
      <c r="C543" s="7">
        <f t="shared" si="9"/>
        <v>0.17346149596729643</v>
      </c>
    </row>
    <row r="544" spans="1:3">
      <c r="A544">
        <f t="shared" si="13"/>
        <v>1571</v>
      </c>
      <c r="B544">
        <v>9054</v>
      </c>
      <c r="C544" s="7">
        <f t="shared" si="9"/>
        <v>0.17351446874309698</v>
      </c>
    </row>
    <row r="545" spans="1:3">
      <c r="A545">
        <f t="shared" si="13"/>
        <v>1572</v>
      </c>
      <c r="B545">
        <v>9057</v>
      </c>
      <c r="C545" s="7">
        <f t="shared" si="9"/>
        <v>0.17356740642596885</v>
      </c>
    </row>
    <row r="546" spans="1:3">
      <c r="A546">
        <f t="shared" si="13"/>
        <v>1573</v>
      </c>
      <c r="B546">
        <v>9059</v>
      </c>
      <c r="C546" s="7">
        <f t="shared" si="9"/>
        <v>0.17363947455569048</v>
      </c>
    </row>
    <row r="547" spans="1:3">
      <c r="A547">
        <f t="shared" si="13"/>
        <v>1574</v>
      </c>
      <c r="B547">
        <v>9072</v>
      </c>
      <c r="C547" s="7">
        <f t="shared" si="9"/>
        <v>0.17350088183421516</v>
      </c>
    </row>
    <row r="548" spans="1:3">
      <c r="A548">
        <f t="shared" si="13"/>
        <v>1575</v>
      </c>
      <c r="B548">
        <v>9074</v>
      </c>
      <c r="C548" s="7">
        <f t="shared" si="9"/>
        <v>0.17357284549261626</v>
      </c>
    </row>
    <row r="549" spans="1:3">
      <c r="A549">
        <f t="shared" si="13"/>
        <v>1576</v>
      </c>
      <c r="B549">
        <v>9083</v>
      </c>
      <c r="C549" s="7">
        <f t="shared" si="9"/>
        <v>0.17351095453044149</v>
      </c>
    </row>
    <row r="550" spans="1:3">
      <c r="A550">
        <f t="shared" si="13"/>
        <v>1577</v>
      </c>
      <c r="B550">
        <v>9084</v>
      </c>
      <c r="C550" s="7">
        <f t="shared" si="9"/>
        <v>0.1736019374724791</v>
      </c>
    </row>
    <row r="551" spans="1:3">
      <c r="A551">
        <f t="shared" si="13"/>
        <v>1578</v>
      </c>
      <c r="B551">
        <v>9085</v>
      </c>
      <c r="C551" s="7">
        <f t="shared" si="9"/>
        <v>0.17369290038525043</v>
      </c>
    </row>
    <row r="552" spans="1:3">
      <c r="A552">
        <f t="shared" si="13"/>
        <v>1579</v>
      </c>
      <c r="B552">
        <v>9087</v>
      </c>
      <c r="C552" s="7">
        <f t="shared" si="9"/>
        <v>0.1737647188290965</v>
      </c>
    </row>
    <row r="553" spans="1:3">
      <c r="A553">
        <f t="shared" si="13"/>
        <v>1580</v>
      </c>
      <c r="B553">
        <v>9098</v>
      </c>
      <c r="C553" s="7">
        <f t="shared" si="9"/>
        <v>0.17366454165750714</v>
      </c>
    </row>
    <row r="554" spans="1:3">
      <c r="A554">
        <f t="shared" si="13"/>
        <v>1581</v>
      </c>
      <c r="B554">
        <v>9104</v>
      </c>
      <c r="C554" s="7">
        <f t="shared" si="9"/>
        <v>0.17365992970123023</v>
      </c>
    </row>
    <row r="555" spans="1:3">
      <c r="A555">
        <f t="shared" si="13"/>
        <v>1582</v>
      </c>
      <c r="B555">
        <v>9108</v>
      </c>
      <c r="C555" s="7">
        <f t="shared" si="9"/>
        <v>0.17369345630215197</v>
      </c>
    </row>
    <row r="556" spans="1:3">
      <c r="A556">
        <f t="shared" si="13"/>
        <v>1583</v>
      </c>
      <c r="B556">
        <v>9136</v>
      </c>
      <c r="C556" s="7">
        <f t="shared" si="9"/>
        <v>0.17327057793345008</v>
      </c>
    </row>
    <row r="557" spans="1:3">
      <c r="A557">
        <f t="shared" si="13"/>
        <v>1584</v>
      </c>
      <c r="B557">
        <v>9138</v>
      </c>
      <c r="C557" s="7">
        <f t="shared" si="9"/>
        <v>0.17334208798424164</v>
      </c>
    </row>
    <row r="558" spans="1:3">
      <c r="A558">
        <f t="shared" si="13"/>
        <v>1585</v>
      </c>
      <c r="B558">
        <v>9140</v>
      </c>
      <c r="C558" s="7">
        <f t="shared" si="9"/>
        <v>0.17341356673960612</v>
      </c>
    </row>
    <row r="559" spans="1:3">
      <c r="A559">
        <f t="shared" si="13"/>
        <v>1586</v>
      </c>
      <c r="B559">
        <v>9147</v>
      </c>
      <c r="C559" s="7">
        <f t="shared" si="9"/>
        <v>0.17339018257352137</v>
      </c>
    </row>
    <row r="560" spans="1:3">
      <c r="A560">
        <f t="shared" si="13"/>
        <v>1587</v>
      </c>
      <c r="B560">
        <v>9150</v>
      </c>
      <c r="C560" s="7">
        <f t="shared" si="9"/>
        <v>0.17344262295081966</v>
      </c>
    </row>
    <row r="561" spans="1:3">
      <c r="A561">
        <f t="shared" si="13"/>
        <v>1588</v>
      </c>
      <c r="B561">
        <v>9160</v>
      </c>
      <c r="C561" s="7">
        <f t="shared" si="9"/>
        <v>0.17336244541484716</v>
      </c>
    </row>
    <row r="562" spans="1:3">
      <c r="A562">
        <f t="shared" si="13"/>
        <v>1589</v>
      </c>
      <c r="B562">
        <v>9178</v>
      </c>
      <c r="C562" s="7">
        <f t="shared" si="9"/>
        <v>0.17313140117672696</v>
      </c>
    </row>
    <row r="563" spans="1:3">
      <c r="A563">
        <f t="shared" si="13"/>
        <v>1590</v>
      </c>
      <c r="B563">
        <v>9183</v>
      </c>
      <c r="C563" s="7">
        <f t="shared" si="9"/>
        <v>0.17314603070891865</v>
      </c>
    </row>
    <row r="564" spans="1:3">
      <c r="A564">
        <f t="shared" si="13"/>
        <v>1591</v>
      </c>
      <c r="B564">
        <v>9195</v>
      </c>
      <c r="C564" s="7">
        <f t="shared" si="9"/>
        <v>0.17302882001087547</v>
      </c>
    </row>
    <row r="565" spans="1:3">
      <c r="A565">
        <f t="shared" si="13"/>
        <v>1592</v>
      </c>
      <c r="B565">
        <v>9199</v>
      </c>
      <c r="C565" s="7">
        <f t="shared" si="9"/>
        <v>0.17306228937928037</v>
      </c>
    </row>
    <row r="566" spans="1:3">
      <c r="A566">
        <f t="shared" si="13"/>
        <v>1593</v>
      </c>
      <c r="B566">
        <v>9203</v>
      </c>
      <c r="C566" s="7">
        <f t="shared" si="9"/>
        <v>0.17309572965337389</v>
      </c>
    </row>
    <row r="567" spans="1:3">
      <c r="A567">
        <f t="shared" si="13"/>
        <v>1594</v>
      </c>
      <c r="B567">
        <v>9204</v>
      </c>
      <c r="C567" s="7">
        <f t="shared" si="9"/>
        <v>0.17318557149065625</v>
      </c>
    </row>
    <row r="568" spans="1:3">
      <c r="A568">
        <f t="shared" si="13"/>
        <v>1595</v>
      </c>
      <c r="B568">
        <v>9217</v>
      </c>
      <c r="C568" s="7">
        <f t="shared" si="9"/>
        <v>0.17304979928393185</v>
      </c>
    </row>
    <row r="569" spans="1:3">
      <c r="A569">
        <f t="shared" si="13"/>
        <v>1596</v>
      </c>
      <c r="B569">
        <v>9223</v>
      </c>
      <c r="C569" s="7">
        <f t="shared" si="9"/>
        <v>0.1730456467526835</v>
      </c>
    </row>
    <row r="570" spans="1:3">
      <c r="A570">
        <f t="shared" si="13"/>
        <v>1597</v>
      </c>
      <c r="B570">
        <v>9228</v>
      </c>
      <c r="C570" s="7">
        <f t="shared" si="9"/>
        <v>0.17306025140875597</v>
      </c>
    </row>
    <row r="571" spans="1:3">
      <c r="A571">
        <f t="shared" si="13"/>
        <v>1598</v>
      </c>
      <c r="B571">
        <v>9233</v>
      </c>
      <c r="C571" s="7">
        <f t="shared" si="9"/>
        <v>0.17307484024694031</v>
      </c>
    </row>
    <row r="572" spans="1:3">
      <c r="A572">
        <f t="shared" si="13"/>
        <v>1599</v>
      </c>
      <c r="B572">
        <v>9255</v>
      </c>
      <c r="C572" s="7">
        <f t="shared" si="9"/>
        <v>0.17277147487844408</v>
      </c>
    </row>
    <row r="573" spans="1:3">
      <c r="A573">
        <f t="shared" si="13"/>
        <v>1600</v>
      </c>
      <c r="B573">
        <v>9261</v>
      </c>
      <c r="C573" s="7">
        <f t="shared" si="9"/>
        <v>0.17276751970629523</v>
      </c>
    </row>
    <row r="574" spans="1:3">
      <c r="A574">
        <f t="shared" si="13"/>
        <v>1601</v>
      </c>
      <c r="B574">
        <v>9266</v>
      </c>
      <c r="C574" s="7">
        <f t="shared" si="9"/>
        <v>0.1727822145478092</v>
      </c>
    </row>
    <row r="575" spans="1:3">
      <c r="A575">
        <f t="shared" si="13"/>
        <v>1602</v>
      </c>
      <c r="B575">
        <v>9268</v>
      </c>
      <c r="C575" s="7">
        <f t="shared" si="9"/>
        <v>0.17285282693137677</v>
      </c>
    </row>
    <row r="576" spans="1:3">
      <c r="A576">
        <f t="shared" si="13"/>
        <v>1603</v>
      </c>
      <c r="B576">
        <v>9271</v>
      </c>
      <c r="C576" s="7">
        <f t="shared" si="9"/>
        <v>0.17290475676841766</v>
      </c>
    </row>
    <row r="577" spans="1:3">
      <c r="A577">
        <f t="shared" si="13"/>
        <v>1604</v>
      </c>
      <c r="B577">
        <v>9278</v>
      </c>
      <c r="C577" s="7">
        <f t="shared" si="9"/>
        <v>0.17288208665660704</v>
      </c>
    </row>
    <row r="578" spans="1:3">
      <c r="A578">
        <f t="shared" si="13"/>
        <v>1605</v>
      </c>
      <c r="B578">
        <v>9290</v>
      </c>
      <c r="C578" s="7">
        <f t="shared" ref="C578:C641" si="14">A578/B578</f>
        <v>0.1727664155005382</v>
      </c>
    </row>
    <row r="579" spans="1:3">
      <c r="A579">
        <f t="shared" si="13"/>
        <v>1606</v>
      </c>
      <c r="B579">
        <v>9292</v>
      </c>
      <c r="C579" s="7">
        <f t="shared" si="14"/>
        <v>0.17283684890228154</v>
      </c>
    </row>
    <row r="580" spans="1:3">
      <c r="A580">
        <f t="shared" ref="A580:A643" si="15">A579+1</f>
        <v>1607</v>
      </c>
      <c r="B580">
        <v>9295</v>
      </c>
      <c r="C580" s="7">
        <f t="shared" si="14"/>
        <v>0.17288864981172675</v>
      </c>
    </row>
    <row r="581" spans="1:3">
      <c r="A581">
        <f t="shared" si="15"/>
        <v>1608</v>
      </c>
      <c r="B581">
        <v>9298</v>
      </c>
      <c r="C581" s="7">
        <f t="shared" si="14"/>
        <v>0.17294041729404172</v>
      </c>
    </row>
    <row r="582" spans="1:3">
      <c r="A582">
        <f t="shared" si="15"/>
        <v>1609</v>
      </c>
      <c r="B582">
        <v>9299</v>
      </c>
      <c r="C582" s="7">
        <f t="shared" si="14"/>
        <v>0.17302935799548338</v>
      </c>
    </row>
    <row r="583" spans="1:3">
      <c r="A583">
        <f t="shared" si="15"/>
        <v>1610</v>
      </c>
      <c r="B583">
        <v>9304</v>
      </c>
      <c r="C583" s="7">
        <f t="shared" si="14"/>
        <v>0.17304385210662082</v>
      </c>
    </row>
    <row r="584" spans="1:3">
      <c r="A584">
        <f t="shared" si="15"/>
        <v>1611</v>
      </c>
      <c r="B584">
        <v>9314</v>
      </c>
      <c r="C584" s="7">
        <f t="shared" si="14"/>
        <v>0.17296542838737386</v>
      </c>
    </row>
    <row r="585" spans="1:3">
      <c r="A585">
        <f t="shared" si="15"/>
        <v>1612</v>
      </c>
      <c r="B585">
        <v>9322</v>
      </c>
      <c r="C585" s="7">
        <f t="shared" si="14"/>
        <v>0.17292426517914611</v>
      </c>
    </row>
    <row r="586" spans="1:3">
      <c r="A586">
        <f t="shared" si="15"/>
        <v>1613</v>
      </c>
      <c r="B586">
        <v>9323</v>
      </c>
      <c r="C586" s="7">
        <f t="shared" si="14"/>
        <v>0.17301297865493939</v>
      </c>
    </row>
    <row r="587" spans="1:3">
      <c r="A587">
        <f t="shared" si="15"/>
        <v>1614</v>
      </c>
      <c r="B587">
        <v>9333</v>
      </c>
      <c r="C587" s="7">
        <f t="shared" si="14"/>
        <v>0.17293474766955963</v>
      </c>
    </row>
    <row r="588" spans="1:3">
      <c r="A588">
        <f t="shared" si="15"/>
        <v>1615</v>
      </c>
      <c r="B588">
        <v>9337</v>
      </c>
      <c r="C588" s="7">
        <f t="shared" si="14"/>
        <v>0.17296776266466746</v>
      </c>
    </row>
    <row r="589" spans="1:3">
      <c r="A589">
        <f t="shared" si="15"/>
        <v>1616</v>
      </c>
      <c r="B589">
        <v>9343</v>
      </c>
      <c r="C589" s="7">
        <f t="shared" si="14"/>
        <v>0.17296371615112918</v>
      </c>
    </row>
    <row r="590" spans="1:3">
      <c r="A590">
        <f t="shared" si="15"/>
        <v>1617</v>
      </c>
      <c r="B590">
        <v>9346</v>
      </c>
      <c r="C590" s="7">
        <f t="shared" si="14"/>
        <v>0.17301519366573936</v>
      </c>
    </row>
    <row r="591" spans="1:3">
      <c r="A591">
        <f t="shared" si="15"/>
        <v>1618</v>
      </c>
      <c r="B591">
        <v>9351</v>
      </c>
      <c r="C591" s="7">
        <f t="shared" si="14"/>
        <v>0.17302962250026735</v>
      </c>
    </row>
    <row r="592" spans="1:3">
      <c r="A592">
        <f t="shared" si="15"/>
        <v>1619</v>
      </c>
      <c r="B592">
        <v>9358</v>
      </c>
      <c r="C592" s="7">
        <f t="shared" si="14"/>
        <v>0.17300705278905748</v>
      </c>
    </row>
    <row r="593" spans="1:3">
      <c r="A593">
        <f t="shared" si="15"/>
        <v>1620</v>
      </c>
      <c r="B593">
        <v>9377</v>
      </c>
      <c r="C593" s="7">
        <f t="shared" si="14"/>
        <v>0.17276314386264263</v>
      </c>
    </row>
    <row r="594" spans="1:3">
      <c r="A594">
        <f t="shared" si="15"/>
        <v>1621</v>
      </c>
      <c r="B594">
        <v>9381</v>
      </c>
      <c r="C594" s="7">
        <f t="shared" si="14"/>
        <v>0.17279607717727322</v>
      </c>
    </row>
    <row r="595" spans="1:3">
      <c r="A595">
        <f t="shared" si="15"/>
        <v>1622</v>
      </c>
      <c r="B595">
        <v>9383</v>
      </c>
      <c r="C595" s="7">
        <f t="shared" si="14"/>
        <v>0.1728658211659384</v>
      </c>
    </row>
    <row r="596" spans="1:3">
      <c r="A596">
        <f t="shared" si="15"/>
        <v>1623</v>
      </c>
      <c r="B596">
        <v>9392</v>
      </c>
      <c r="C596" s="7">
        <f t="shared" si="14"/>
        <v>0.17280664395229983</v>
      </c>
    </row>
    <row r="597" spans="1:3">
      <c r="A597">
        <f t="shared" si="15"/>
        <v>1624</v>
      </c>
      <c r="B597">
        <v>9412</v>
      </c>
      <c r="C597" s="7">
        <f t="shared" si="14"/>
        <v>0.17254568635784107</v>
      </c>
    </row>
    <row r="598" spans="1:3">
      <c r="A598">
        <f t="shared" si="15"/>
        <v>1625</v>
      </c>
      <c r="B598">
        <v>9414</v>
      </c>
      <c r="C598" s="7">
        <f t="shared" si="14"/>
        <v>0.17261525387720417</v>
      </c>
    </row>
    <row r="599" spans="1:3">
      <c r="A599">
        <f t="shared" si="15"/>
        <v>1626</v>
      </c>
      <c r="B599">
        <v>9417</v>
      </c>
      <c r="C599" s="7">
        <f t="shared" si="14"/>
        <v>0.17266645428480407</v>
      </c>
    </row>
    <row r="600" spans="1:3">
      <c r="A600">
        <f t="shared" si="15"/>
        <v>1627</v>
      </c>
      <c r="B600">
        <v>9427</v>
      </c>
      <c r="C600" s="7">
        <f t="shared" si="14"/>
        <v>0.17258937095576535</v>
      </c>
    </row>
    <row r="601" spans="1:3">
      <c r="A601">
        <f t="shared" si="15"/>
        <v>1628</v>
      </c>
      <c r="B601">
        <v>9429</v>
      </c>
      <c r="C601" s="7">
        <f t="shared" si="14"/>
        <v>0.17265881853855128</v>
      </c>
    </row>
    <row r="602" spans="1:3">
      <c r="A602">
        <f t="shared" si="15"/>
        <v>1629</v>
      </c>
      <c r="B602">
        <v>9430</v>
      </c>
      <c r="C602" s="7">
        <f t="shared" si="14"/>
        <v>0.17274655355249205</v>
      </c>
    </row>
    <row r="603" spans="1:3">
      <c r="A603">
        <f t="shared" si="15"/>
        <v>1630</v>
      </c>
      <c r="B603">
        <v>9432</v>
      </c>
      <c r="C603" s="7">
        <f t="shared" si="14"/>
        <v>0.17281594571670908</v>
      </c>
    </row>
    <row r="604" spans="1:3">
      <c r="A604">
        <f t="shared" si="15"/>
        <v>1631</v>
      </c>
      <c r="B604">
        <v>9442</v>
      </c>
      <c r="C604" s="7">
        <f t="shared" si="14"/>
        <v>0.17273882651980513</v>
      </c>
    </row>
    <row r="605" spans="1:3">
      <c r="A605">
        <f t="shared" si="15"/>
        <v>1632</v>
      </c>
      <c r="B605">
        <v>9452</v>
      </c>
      <c r="C605" s="7">
        <f t="shared" si="14"/>
        <v>0.17266187050359713</v>
      </c>
    </row>
    <row r="606" spans="1:3">
      <c r="A606">
        <f t="shared" si="15"/>
        <v>1633</v>
      </c>
      <c r="B606">
        <v>9459</v>
      </c>
      <c r="C606" s="7">
        <f t="shared" si="14"/>
        <v>0.17263981393381964</v>
      </c>
    </row>
    <row r="607" spans="1:3">
      <c r="A607">
        <f t="shared" si="15"/>
        <v>1634</v>
      </c>
      <c r="B607">
        <v>9469</v>
      </c>
      <c r="C607" s="7">
        <f t="shared" si="14"/>
        <v>0.17256310064420741</v>
      </c>
    </row>
    <row r="608" spans="1:3">
      <c r="A608">
        <f t="shared" si="15"/>
        <v>1635</v>
      </c>
      <c r="B608">
        <v>9471</v>
      </c>
      <c r="C608" s="7">
        <f t="shared" si="14"/>
        <v>0.17263224580297751</v>
      </c>
    </row>
    <row r="609" spans="1:3">
      <c r="A609">
        <f t="shared" si="15"/>
        <v>1636</v>
      </c>
      <c r="B609">
        <v>9472</v>
      </c>
      <c r="C609" s="7">
        <f t="shared" si="14"/>
        <v>0.1727195945945946</v>
      </c>
    </row>
    <row r="610" spans="1:3">
      <c r="A610">
        <f t="shared" si="15"/>
        <v>1637</v>
      </c>
      <c r="B610">
        <v>9477</v>
      </c>
      <c r="C610" s="7">
        <f t="shared" si="14"/>
        <v>0.17273398754880237</v>
      </c>
    </row>
    <row r="611" spans="1:3">
      <c r="A611">
        <f t="shared" si="15"/>
        <v>1638</v>
      </c>
      <c r="B611">
        <v>9485</v>
      </c>
      <c r="C611" s="7">
        <f t="shared" si="14"/>
        <v>0.17269372693726937</v>
      </c>
    </row>
    <row r="612" spans="1:3">
      <c r="A612">
        <f t="shared" si="15"/>
        <v>1639</v>
      </c>
      <c r="B612">
        <v>9488</v>
      </c>
      <c r="C612" s="7">
        <f t="shared" si="14"/>
        <v>0.17274451939291738</v>
      </c>
    </row>
    <row r="613" spans="1:3">
      <c r="A613">
        <f t="shared" si="15"/>
        <v>1640</v>
      </c>
      <c r="B613">
        <v>9495</v>
      </c>
      <c r="C613" s="7">
        <f t="shared" si="14"/>
        <v>0.17272248551869404</v>
      </c>
    </row>
    <row r="614" spans="1:3">
      <c r="A614">
        <f t="shared" si="15"/>
        <v>1641</v>
      </c>
      <c r="B614">
        <v>9498</v>
      </c>
      <c r="C614" s="7">
        <f t="shared" si="14"/>
        <v>0.17277321541377133</v>
      </c>
    </row>
    <row r="615" spans="1:3">
      <c r="A615">
        <f t="shared" si="15"/>
        <v>1642</v>
      </c>
      <c r="B615">
        <v>9502</v>
      </c>
      <c r="C615" s="7">
        <f t="shared" si="14"/>
        <v>0.17280572511050304</v>
      </c>
    </row>
    <row r="616" spans="1:3">
      <c r="A616">
        <f t="shared" si="15"/>
        <v>1643</v>
      </c>
      <c r="B616">
        <v>9508</v>
      </c>
      <c r="C616" s="7">
        <f t="shared" si="14"/>
        <v>0.17280185107278082</v>
      </c>
    </row>
    <row r="617" spans="1:3">
      <c r="A617">
        <f t="shared" si="15"/>
        <v>1644</v>
      </c>
      <c r="B617">
        <v>9534</v>
      </c>
      <c r="C617" s="7">
        <f t="shared" si="14"/>
        <v>0.1724354940213971</v>
      </c>
    </row>
    <row r="618" spans="1:3">
      <c r="A618">
        <f t="shared" si="15"/>
        <v>1645</v>
      </c>
      <c r="B618">
        <v>9541</v>
      </c>
      <c r="C618" s="7">
        <f t="shared" si="14"/>
        <v>0.17241379310344829</v>
      </c>
    </row>
    <row r="619" spans="1:3">
      <c r="A619">
        <f t="shared" si="15"/>
        <v>1646</v>
      </c>
      <c r="B619">
        <v>9546</v>
      </c>
      <c r="C619" s="7">
        <f t="shared" si="14"/>
        <v>0.17242824219568406</v>
      </c>
    </row>
    <row r="620" spans="1:3">
      <c r="A620">
        <f t="shared" si="15"/>
        <v>1647</v>
      </c>
      <c r="B620">
        <v>9563</v>
      </c>
      <c r="C620" s="7">
        <f t="shared" si="14"/>
        <v>0.17222628882149954</v>
      </c>
    </row>
    <row r="621" spans="1:3">
      <c r="A621">
        <f t="shared" si="15"/>
        <v>1648</v>
      </c>
      <c r="B621">
        <v>9564</v>
      </c>
      <c r="C621" s="7">
        <f t="shared" si="14"/>
        <v>0.17231283981597659</v>
      </c>
    </row>
    <row r="622" spans="1:3">
      <c r="A622">
        <f t="shared" si="15"/>
        <v>1649</v>
      </c>
      <c r="B622">
        <v>9565</v>
      </c>
      <c r="C622" s="7">
        <f t="shared" si="14"/>
        <v>0.1723993727130162</v>
      </c>
    </row>
    <row r="623" spans="1:3">
      <c r="A623">
        <f t="shared" si="15"/>
        <v>1650</v>
      </c>
      <c r="B623">
        <v>9567</v>
      </c>
      <c r="C623" s="7">
        <f t="shared" si="14"/>
        <v>0.1724678582627783</v>
      </c>
    </row>
    <row r="624" spans="1:3">
      <c r="A624">
        <f t="shared" si="15"/>
        <v>1651</v>
      </c>
      <c r="B624">
        <v>9568</v>
      </c>
      <c r="C624" s="7">
        <f t="shared" si="14"/>
        <v>0.17255434782608695</v>
      </c>
    </row>
    <row r="625" spans="1:3">
      <c r="A625">
        <f t="shared" si="15"/>
        <v>1652</v>
      </c>
      <c r="B625">
        <v>9569</v>
      </c>
      <c r="C625" s="7">
        <f t="shared" si="14"/>
        <v>0.17264081931236283</v>
      </c>
    </row>
    <row r="626" spans="1:3">
      <c r="A626">
        <f t="shared" si="15"/>
        <v>1653</v>
      </c>
      <c r="B626">
        <v>9580</v>
      </c>
      <c r="C626" s="7">
        <f t="shared" si="14"/>
        <v>0.17254697286012527</v>
      </c>
    </row>
    <row r="627" spans="1:3">
      <c r="A627">
        <f t="shared" si="15"/>
        <v>1654</v>
      </c>
      <c r="B627">
        <v>9602</v>
      </c>
      <c r="C627" s="7">
        <f t="shared" si="14"/>
        <v>0.17225578004582379</v>
      </c>
    </row>
    <row r="628" spans="1:3">
      <c r="A628">
        <f t="shared" si="15"/>
        <v>1655</v>
      </c>
      <c r="B628">
        <v>9603</v>
      </c>
      <c r="C628" s="7">
        <f t="shared" si="14"/>
        <v>0.1723419764656878</v>
      </c>
    </row>
    <row r="629" spans="1:3">
      <c r="A629">
        <f t="shared" si="15"/>
        <v>1656</v>
      </c>
      <c r="B629">
        <v>9604</v>
      </c>
      <c r="C629" s="7">
        <f t="shared" si="14"/>
        <v>0.17242815493544356</v>
      </c>
    </row>
    <row r="630" spans="1:3">
      <c r="A630">
        <f t="shared" si="15"/>
        <v>1657</v>
      </c>
      <c r="B630">
        <v>9606</v>
      </c>
      <c r="C630" s="7">
        <f t="shared" si="14"/>
        <v>0.17249635644388925</v>
      </c>
    </row>
    <row r="631" spans="1:3">
      <c r="A631">
        <f t="shared" si="15"/>
        <v>1658</v>
      </c>
      <c r="B631">
        <v>9609</v>
      </c>
      <c r="C631" s="7">
        <f t="shared" si="14"/>
        <v>0.17254657092309295</v>
      </c>
    </row>
    <row r="632" spans="1:3">
      <c r="A632">
        <f t="shared" si="15"/>
        <v>1659</v>
      </c>
      <c r="B632">
        <v>9619</v>
      </c>
      <c r="C632" s="7">
        <f t="shared" si="14"/>
        <v>0.17247115084728143</v>
      </c>
    </row>
    <row r="633" spans="1:3">
      <c r="A633">
        <f t="shared" si="15"/>
        <v>1660</v>
      </c>
      <c r="B633">
        <v>9637</v>
      </c>
      <c r="C633" s="7">
        <f t="shared" si="14"/>
        <v>0.17225277576009132</v>
      </c>
    </row>
    <row r="634" spans="1:3">
      <c r="A634">
        <f t="shared" si="15"/>
        <v>1661</v>
      </c>
      <c r="B634">
        <v>9647</v>
      </c>
      <c r="C634" s="7">
        <f t="shared" si="14"/>
        <v>0.17217787913340935</v>
      </c>
    </row>
    <row r="635" spans="1:3">
      <c r="A635">
        <f t="shared" si="15"/>
        <v>1662</v>
      </c>
      <c r="B635">
        <v>9657</v>
      </c>
      <c r="C635" s="7">
        <f t="shared" si="14"/>
        <v>0.17210313762037899</v>
      </c>
    </row>
    <row r="636" spans="1:3">
      <c r="A636">
        <f t="shared" si="15"/>
        <v>1663</v>
      </c>
      <c r="B636">
        <v>9658</v>
      </c>
      <c r="C636" s="7">
        <f t="shared" si="14"/>
        <v>0.17218885897701389</v>
      </c>
    </row>
    <row r="637" spans="1:3">
      <c r="A637">
        <f t="shared" si="15"/>
        <v>1664</v>
      </c>
      <c r="B637">
        <v>9663</v>
      </c>
      <c r="C637" s="7">
        <f t="shared" si="14"/>
        <v>0.17220324950843424</v>
      </c>
    </row>
    <row r="638" spans="1:3">
      <c r="A638">
        <f t="shared" si="15"/>
        <v>1665</v>
      </c>
      <c r="B638">
        <v>9664</v>
      </c>
      <c r="C638" s="7">
        <f t="shared" si="14"/>
        <v>0.1722889072847682</v>
      </c>
    </row>
    <row r="639" spans="1:3">
      <c r="A639">
        <f t="shared" si="15"/>
        <v>1666</v>
      </c>
      <c r="B639">
        <v>9665</v>
      </c>
      <c r="C639" s="7">
        <f t="shared" si="14"/>
        <v>0.17237454733574753</v>
      </c>
    </row>
    <row r="640" spans="1:3">
      <c r="A640">
        <f t="shared" si="15"/>
        <v>1667</v>
      </c>
      <c r="B640">
        <v>9668</v>
      </c>
      <c r="C640" s="7">
        <f t="shared" si="14"/>
        <v>0.1724244931733554</v>
      </c>
    </row>
    <row r="641" spans="1:3">
      <c r="A641">
        <f t="shared" si="15"/>
        <v>1668</v>
      </c>
      <c r="B641">
        <v>9672</v>
      </c>
      <c r="C641" s="7">
        <f t="shared" si="14"/>
        <v>0.17245657568238212</v>
      </c>
    </row>
    <row r="642" spans="1:3">
      <c r="A642">
        <f t="shared" si="15"/>
        <v>1669</v>
      </c>
      <c r="B642">
        <v>9673</v>
      </c>
      <c r="C642" s="7">
        <f t="shared" ref="C642:C896" si="16">A642/B642</f>
        <v>0.17254212757159101</v>
      </c>
    </row>
    <row r="643" spans="1:3">
      <c r="A643">
        <f t="shared" si="15"/>
        <v>1670</v>
      </c>
      <c r="B643">
        <v>9680</v>
      </c>
      <c r="C643" s="7">
        <f t="shared" si="16"/>
        <v>0.1725206611570248</v>
      </c>
    </row>
    <row r="644" spans="1:3">
      <c r="A644">
        <f t="shared" ref="A644:A707" si="17">A643+1</f>
        <v>1671</v>
      </c>
      <c r="B644">
        <v>9682</v>
      </c>
      <c r="C644" s="7">
        <f t="shared" si="16"/>
        <v>0.17258830820078497</v>
      </c>
    </row>
    <row r="645" spans="1:3">
      <c r="A645">
        <f t="shared" si="17"/>
        <v>1672</v>
      </c>
      <c r="B645">
        <v>9684</v>
      </c>
      <c r="C645" s="7">
        <f t="shared" si="16"/>
        <v>0.17265592730276746</v>
      </c>
    </row>
    <row r="646" spans="1:3">
      <c r="A646">
        <f t="shared" si="17"/>
        <v>1673</v>
      </c>
      <c r="B646">
        <v>9685</v>
      </c>
      <c r="C646" s="7">
        <f t="shared" si="16"/>
        <v>0.17274135260712442</v>
      </c>
    </row>
    <row r="647" spans="1:3">
      <c r="A647">
        <f t="shared" si="17"/>
        <v>1674</v>
      </c>
      <c r="B647">
        <v>9691</v>
      </c>
      <c r="C647" s="7">
        <f t="shared" si="16"/>
        <v>0.17273759157981633</v>
      </c>
    </row>
    <row r="648" spans="1:3">
      <c r="A648">
        <f t="shared" si="17"/>
        <v>1675</v>
      </c>
      <c r="B648">
        <v>9692</v>
      </c>
      <c r="C648" s="7">
        <f t="shared" si="16"/>
        <v>0.17282294676021462</v>
      </c>
    </row>
    <row r="649" spans="1:3">
      <c r="A649">
        <f t="shared" si="17"/>
        <v>1676</v>
      </c>
      <c r="B649">
        <v>9695</v>
      </c>
      <c r="C649" s="7">
        <f t="shared" si="16"/>
        <v>0.17287261474987106</v>
      </c>
    </row>
    <row r="650" spans="1:3">
      <c r="A650">
        <f t="shared" si="17"/>
        <v>1677</v>
      </c>
      <c r="B650">
        <v>9696</v>
      </c>
      <c r="C650" s="7">
        <f t="shared" si="16"/>
        <v>0.1729579207920792</v>
      </c>
    </row>
    <row r="651" spans="1:3">
      <c r="A651">
        <f t="shared" si="17"/>
        <v>1678</v>
      </c>
      <c r="B651">
        <v>9697</v>
      </c>
      <c r="C651" s="7">
        <f t="shared" si="16"/>
        <v>0.17304320923997113</v>
      </c>
    </row>
    <row r="652" spans="1:3">
      <c r="A652">
        <f t="shared" si="17"/>
        <v>1679</v>
      </c>
      <c r="B652">
        <v>9716</v>
      </c>
      <c r="C652" s="7">
        <f t="shared" si="16"/>
        <v>0.17280773981062164</v>
      </c>
    </row>
    <row r="653" spans="1:3">
      <c r="A653">
        <f t="shared" si="17"/>
        <v>1680</v>
      </c>
      <c r="B653">
        <v>9721</v>
      </c>
      <c r="C653" s="7">
        <f t="shared" si="16"/>
        <v>0.17282172615986011</v>
      </c>
    </row>
    <row r="654" spans="1:3">
      <c r="A654">
        <f t="shared" si="17"/>
        <v>1681</v>
      </c>
      <c r="B654">
        <v>9723</v>
      </c>
      <c r="C654" s="7">
        <f t="shared" si="16"/>
        <v>0.17288902602077549</v>
      </c>
    </row>
    <row r="655" spans="1:3">
      <c r="A655">
        <f t="shared" si="17"/>
        <v>1682</v>
      </c>
      <c r="B655">
        <v>9731</v>
      </c>
      <c r="C655" s="7">
        <f t="shared" si="16"/>
        <v>0.17284965573938957</v>
      </c>
    </row>
    <row r="656" spans="1:3">
      <c r="A656">
        <f t="shared" si="17"/>
        <v>1683</v>
      </c>
      <c r="B656">
        <v>9743</v>
      </c>
      <c r="C656" s="7">
        <f t="shared" si="16"/>
        <v>0.17273940264805501</v>
      </c>
    </row>
    <row r="657" spans="1:3">
      <c r="A657">
        <f t="shared" si="17"/>
        <v>1684</v>
      </c>
      <c r="B657">
        <v>9752</v>
      </c>
      <c r="C657" s="7">
        <f t="shared" si="16"/>
        <v>0.17268252666119771</v>
      </c>
    </row>
    <row r="658" spans="1:3">
      <c r="A658">
        <f t="shared" si="17"/>
        <v>1685</v>
      </c>
      <c r="B658">
        <v>9757</v>
      </c>
      <c r="C658" s="7">
        <f t="shared" si="16"/>
        <v>0.17269652557138465</v>
      </c>
    </row>
    <row r="659" spans="1:3">
      <c r="A659">
        <f t="shared" si="17"/>
        <v>1686</v>
      </c>
      <c r="B659">
        <v>9758</v>
      </c>
      <c r="C659" s="7">
        <f t="shared" si="16"/>
        <v>0.17278130764500924</v>
      </c>
    </row>
    <row r="660" spans="1:3">
      <c r="A660">
        <f t="shared" si="17"/>
        <v>1687</v>
      </c>
      <c r="B660">
        <v>9759</v>
      </c>
      <c r="C660" s="7">
        <f t="shared" si="16"/>
        <v>0.17286607234347781</v>
      </c>
    </row>
    <row r="661" spans="1:3">
      <c r="A661">
        <f t="shared" si="17"/>
        <v>1688</v>
      </c>
      <c r="B661">
        <v>9760</v>
      </c>
      <c r="C661" s="7">
        <f t="shared" si="16"/>
        <v>0.17295081967213113</v>
      </c>
    </row>
    <row r="662" spans="1:3">
      <c r="A662">
        <f t="shared" si="17"/>
        <v>1689</v>
      </c>
      <c r="B662">
        <v>9765</v>
      </c>
      <c r="C662" s="7">
        <f t="shared" si="16"/>
        <v>0.17296466973886329</v>
      </c>
    </row>
    <row r="663" spans="1:3">
      <c r="A663">
        <f t="shared" si="17"/>
        <v>1690</v>
      </c>
      <c r="B663">
        <v>9772</v>
      </c>
      <c r="C663" s="7">
        <f t="shared" si="16"/>
        <v>0.17294310274252966</v>
      </c>
    </row>
    <row r="664" spans="1:3">
      <c r="A664">
        <f t="shared" si="17"/>
        <v>1691</v>
      </c>
      <c r="B664">
        <v>9774</v>
      </c>
      <c r="C664" s="7">
        <f t="shared" si="16"/>
        <v>0.17301002660118683</v>
      </c>
    </row>
    <row r="665" spans="1:3">
      <c r="A665">
        <f t="shared" si="17"/>
        <v>1692</v>
      </c>
      <c r="B665">
        <v>9780</v>
      </c>
      <c r="C665" s="7">
        <f t="shared" si="16"/>
        <v>0.17300613496932515</v>
      </c>
    </row>
    <row r="666" spans="1:3">
      <c r="A666">
        <f t="shared" si="17"/>
        <v>1693</v>
      </c>
      <c r="B666">
        <v>9782</v>
      </c>
      <c r="C666" s="7">
        <f t="shared" si="16"/>
        <v>0.17307299120834185</v>
      </c>
    </row>
    <row r="667" spans="1:3">
      <c r="A667">
        <f t="shared" si="17"/>
        <v>1694</v>
      </c>
      <c r="B667">
        <v>9784</v>
      </c>
      <c r="C667" s="7">
        <f t="shared" si="16"/>
        <v>0.1731398201144726</v>
      </c>
    </row>
    <row r="668" spans="1:3">
      <c r="A668">
        <f t="shared" si="17"/>
        <v>1695</v>
      </c>
      <c r="B668">
        <v>9786</v>
      </c>
      <c r="C668" s="7">
        <f t="shared" si="16"/>
        <v>0.17320662170447579</v>
      </c>
    </row>
    <row r="669" spans="1:3">
      <c r="A669">
        <f t="shared" si="17"/>
        <v>1696</v>
      </c>
      <c r="B669">
        <v>9789</v>
      </c>
      <c r="C669" s="7">
        <f t="shared" si="16"/>
        <v>0.17325569516804576</v>
      </c>
    </row>
    <row r="670" spans="1:3">
      <c r="A670">
        <f t="shared" si="17"/>
        <v>1697</v>
      </c>
      <c r="B670">
        <v>9790</v>
      </c>
      <c r="C670" s="7">
        <f t="shared" si="16"/>
        <v>0.17334014300306436</v>
      </c>
    </row>
    <row r="671" spans="1:3">
      <c r="A671">
        <f t="shared" si="17"/>
        <v>1698</v>
      </c>
      <c r="B671">
        <v>9792</v>
      </c>
      <c r="C671" s="7">
        <f t="shared" si="16"/>
        <v>0.17340686274509803</v>
      </c>
    </row>
    <row r="672" spans="1:3">
      <c r="A672">
        <f t="shared" si="17"/>
        <v>1699</v>
      </c>
      <c r="B672">
        <v>9796</v>
      </c>
      <c r="C672" s="7">
        <f t="shared" si="16"/>
        <v>0.17343813801551652</v>
      </c>
    </row>
    <row r="673" spans="1:3">
      <c r="A673">
        <f t="shared" si="17"/>
        <v>1700</v>
      </c>
      <c r="B673">
        <v>9797</v>
      </c>
      <c r="C673" s="7">
        <f t="shared" si="16"/>
        <v>0.17352250688986423</v>
      </c>
    </row>
    <row r="674" spans="1:3">
      <c r="A674">
        <f t="shared" si="17"/>
        <v>1701</v>
      </c>
      <c r="B674">
        <v>9798</v>
      </c>
      <c r="C674" s="7">
        <f t="shared" si="16"/>
        <v>0.17360685854255969</v>
      </c>
    </row>
    <row r="675" spans="1:3">
      <c r="A675">
        <f t="shared" si="17"/>
        <v>1702</v>
      </c>
      <c r="B675">
        <v>9801</v>
      </c>
      <c r="C675" s="7">
        <f t="shared" si="16"/>
        <v>0.17365574941332518</v>
      </c>
    </row>
    <row r="676" spans="1:3">
      <c r="A676">
        <f t="shared" si="17"/>
        <v>1703</v>
      </c>
      <c r="B676">
        <v>9813</v>
      </c>
      <c r="C676" s="7">
        <f t="shared" si="16"/>
        <v>0.17354529705492713</v>
      </c>
    </row>
    <row r="677" spans="1:3">
      <c r="A677">
        <f t="shared" si="17"/>
        <v>1704</v>
      </c>
      <c r="B677">
        <v>9814</v>
      </c>
      <c r="C677" s="7">
        <f t="shared" si="16"/>
        <v>0.1736295088648869</v>
      </c>
    </row>
    <row r="678" spans="1:3">
      <c r="A678">
        <f t="shared" si="17"/>
        <v>1705</v>
      </c>
      <c r="B678">
        <v>9815</v>
      </c>
      <c r="C678" s="7">
        <f t="shared" si="16"/>
        <v>0.17371370351502802</v>
      </c>
    </row>
    <row r="679" spans="1:3">
      <c r="A679">
        <f t="shared" si="17"/>
        <v>1706</v>
      </c>
      <c r="B679">
        <v>9823</v>
      </c>
      <c r="C679" s="7">
        <f t="shared" si="16"/>
        <v>0.17367403033696427</v>
      </c>
    </row>
    <row r="680" spans="1:3">
      <c r="A680">
        <f t="shared" si="17"/>
        <v>1707</v>
      </c>
      <c r="B680">
        <v>9830</v>
      </c>
      <c r="C680" s="7">
        <f t="shared" si="16"/>
        <v>0.17365208545269584</v>
      </c>
    </row>
    <row r="681" spans="1:3">
      <c r="A681">
        <f t="shared" si="17"/>
        <v>1708</v>
      </c>
      <c r="B681">
        <v>9834</v>
      </c>
      <c r="C681" s="7">
        <f t="shared" si="16"/>
        <v>0.17368314012609315</v>
      </c>
    </row>
    <row r="682" spans="1:3">
      <c r="A682">
        <f t="shared" si="17"/>
        <v>1709</v>
      </c>
      <c r="B682">
        <v>9837</v>
      </c>
      <c r="C682" s="7">
        <f t="shared" si="16"/>
        <v>0.17373182880959642</v>
      </c>
    </row>
    <row r="683" spans="1:3">
      <c r="A683" s="1">
        <f t="shared" si="17"/>
        <v>1710</v>
      </c>
      <c r="B683" s="1">
        <v>9838</v>
      </c>
      <c r="C683" s="7">
        <f t="shared" si="16"/>
        <v>0.1738158162228095</v>
      </c>
    </row>
    <row r="684" spans="1:3">
      <c r="A684">
        <f t="shared" si="17"/>
        <v>1711</v>
      </c>
      <c r="B684">
        <v>9847</v>
      </c>
      <c r="C684" s="7">
        <f t="shared" si="16"/>
        <v>0.17375850512846552</v>
      </c>
    </row>
    <row r="685" spans="1:3">
      <c r="A685">
        <f t="shared" si="17"/>
        <v>1712</v>
      </c>
      <c r="B685">
        <v>9858</v>
      </c>
      <c r="C685" s="7">
        <f t="shared" si="16"/>
        <v>0.17366605802393995</v>
      </c>
    </row>
    <row r="686" spans="1:3">
      <c r="A686">
        <f t="shared" si="17"/>
        <v>1713</v>
      </c>
      <c r="B686">
        <v>9860</v>
      </c>
      <c r="C686" s="7">
        <f t="shared" si="16"/>
        <v>0.17373225152129818</v>
      </c>
    </row>
    <row r="687" spans="1:3">
      <c r="A687">
        <f t="shared" si="17"/>
        <v>1714</v>
      </c>
      <c r="B687">
        <v>9869</v>
      </c>
      <c r="C687" s="7">
        <f t="shared" si="16"/>
        <v>0.17367514439152903</v>
      </c>
    </row>
    <row r="688" spans="1:3">
      <c r="A688">
        <f t="shared" si="17"/>
        <v>1715</v>
      </c>
      <c r="B688">
        <v>9871</v>
      </c>
      <c r="C688" s="7">
        <f t="shared" si="16"/>
        <v>0.1737412622834566</v>
      </c>
    </row>
    <row r="689" spans="1:3">
      <c r="A689">
        <f t="shared" si="17"/>
        <v>1716</v>
      </c>
      <c r="B689">
        <v>9874</v>
      </c>
      <c r="C689" s="7">
        <f t="shared" si="16"/>
        <v>0.17378975086084666</v>
      </c>
    </row>
    <row r="690" spans="1:3">
      <c r="A690">
        <f t="shared" si="17"/>
        <v>1717</v>
      </c>
      <c r="B690">
        <v>9880</v>
      </c>
      <c r="C690" s="7">
        <f t="shared" si="16"/>
        <v>0.17378542510121459</v>
      </c>
    </row>
    <row r="691" spans="1:3">
      <c r="A691" s="1">
        <f t="shared" si="17"/>
        <v>1718</v>
      </c>
      <c r="B691" s="1">
        <v>9882</v>
      </c>
      <c r="C691" s="7">
        <f t="shared" si="16"/>
        <v>0.1738514470754908</v>
      </c>
    </row>
    <row r="692" spans="1:3">
      <c r="A692" s="1">
        <f t="shared" si="17"/>
        <v>1719</v>
      </c>
      <c r="B692" s="1">
        <v>9885</v>
      </c>
      <c r="C692" s="7">
        <f t="shared" si="16"/>
        <v>0.17389984825493171</v>
      </c>
    </row>
    <row r="693" spans="1:3">
      <c r="A693">
        <f t="shared" si="17"/>
        <v>1720</v>
      </c>
      <c r="B693" s="1">
        <v>9897</v>
      </c>
      <c r="C693" s="7">
        <f t="shared" si="16"/>
        <v>0.17379003738506618</v>
      </c>
    </row>
    <row r="694" spans="1:3">
      <c r="A694">
        <f t="shared" si="17"/>
        <v>1721</v>
      </c>
      <c r="B694" s="1">
        <v>9900</v>
      </c>
      <c r="C694" s="7">
        <f t="shared" si="16"/>
        <v>0.17383838383838385</v>
      </c>
    </row>
    <row r="695" spans="1:3">
      <c r="A695" s="1">
        <f t="shared" si="17"/>
        <v>1722</v>
      </c>
      <c r="B695" s="1">
        <v>9902</v>
      </c>
      <c r="C695" s="7">
        <f t="shared" si="16"/>
        <v>0.17390426176529994</v>
      </c>
    </row>
    <row r="696" spans="1:3">
      <c r="A696" s="1">
        <f t="shared" si="17"/>
        <v>1723</v>
      </c>
      <c r="B696" s="1">
        <v>9903</v>
      </c>
      <c r="C696" s="7">
        <f t="shared" si="16"/>
        <v>0.17398768050085833</v>
      </c>
    </row>
    <row r="697" spans="1:3">
      <c r="A697" s="1">
        <f t="shared" si="17"/>
        <v>1724</v>
      </c>
      <c r="B697" s="1">
        <v>9904</v>
      </c>
      <c r="C697" s="7">
        <f t="shared" si="16"/>
        <v>0.17407108239095315</v>
      </c>
    </row>
    <row r="698" spans="1:3">
      <c r="A698" s="1">
        <f t="shared" si="17"/>
        <v>1725</v>
      </c>
      <c r="B698" s="1">
        <v>9905</v>
      </c>
      <c r="C698" s="7">
        <f t="shared" si="16"/>
        <v>0.17415446744068652</v>
      </c>
    </row>
    <row r="699" spans="1:3">
      <c r="A699" s="1">
        <f t="shared" si="17"/>
        <v>1726</v>
      </c>
      <c r="B699" s="1">
        <v>9907</v>
      </c>
      <c r="C699" s="7">
        <f t="shared" si="16"/>
        <v>0.17422024830927627</v>
      </c>
    </row>
    <row r="700" spans="1:3">
      <c r="A700" s="1">
        <f t="shared" si="17"/>
        <v>1727</v>
      </c>
      <c r="B700" s="1">
        <v>9908</v>
      </c>
      <c r="C700" s="7">
        <f t="shared" si="16"/>
        <v>0.17430359305611626</v>
      </c>
    </row>
    <row r="701" spans="1:3">
      <c r="A701">
        <f t="shared" si="17"/>
        <v>1728</v>
      </c>
      <c r="B701" s="1">
        <v>9915</v>
      </c>
      <c r="C701" s="7">
        <f t="shared" si="16"/>
        <v>0.17428139183055977</v>
      </c>
    </row>
    <row r="702" spans="1:3">
      <c r="A702" s="1">
        <f t="shared" si="17"/>
        <v>1729</v>
      </c>
      <c r="B702" s="1">
        <v>9916</v>
      </c>
      <c r="C702" s="7">
        <f t="shared" si="16"/>
        <v>0.17436466317063332</v>
      </c>
    </row>
    <row r="703" spans="1:3">
      <c r="A703">
        <f t="shared" si="17"/>
        <v>1730</v>
      </c>
      <c r="B703" s="1">
        <v>9924</v>
      </c>
      <c r="C703" s="7">
        <f t="shared" si="16"/>
        <v>0.1743248690044337</v>
      </c>
    </row>
    <row r="704" spans="1:3">
      <c r="A704" s="1">
        <f t="shared" si="17"/>
        <v>1731</v>
      </c>
      <c r="B704" s="1">
        <v>9927</v>
      </c>
      <c r="C704" s="7">
        <f t="shared" si="16"/>
        <v>0.17437292233303112</v>
      </c>
    </row>
    <row r="705" spans="1:3">
      <c r="A705" s="1">
        <f t="shared" si="17"/>
        <v>1732</v>
      </c>
      <c r="B705" s="1">
        <v>9928</v>
      </c>
      <c r="C705" s="7">
        <f t="shared" si="16"/>
        <v>0.17445608380338437</v>
      </c>
    </row>
    <row r="706" spans="1:3">
      <c r="A706" s="1">
        <f t="shared" si="17"/>
        <v>1733</v>
      </c>
      <c r="B706" s="1">
        <v>9929</v>
      </c>
      <c r="C706" s="7">
        <f t="shared" si="16"/>
        <v>0.17453922852250983</v>
      </c>
    </row>
    <row r="707" spans="1:3">
      <c r="A707" s="1">
        <f t="shared" si="17"/>
        <v>1734</v>
      </c>
      <c r="B707" s="1">
        <v>9932</v>
      </c>
      <c r="C707" s="7">
        <f t="shared" si="16"/>
        <v>0.17458719291180025</v>
      </c>
    </row>
    <row r="708" spans="1:3">
      <c r="A708" s="1">
        <f t="shared" ref="A708:A771" si="18">A707+1</f>
        <v>1735</v>
      </c>
      <c r="B708" s="1">
        <v>9933</v>
      </c>
      <c r="C708" s="7">
        <f t="shared" si="16"/>
        <v>0.17467029094936071</v>
      </c>
    </row>
    <row r="709" spans="1:3">
      <c r="A709" s="1">
        <f t="shared" si="18"/>
        <v>1736</v>
      </c>
      <c r="B709" s="1">
        <v>9936</v>
      </c>
      <c r="C709" s="7">
        <f t="shared" si="16"/>
        <v>0.17471819645732689</v>
      </c>
    </row>
    <row r="710" spans="1:3">
      <c r="A710">
        <f t="shared" si="18"/>
        <v>1737</v>
      </c>
      <c r="B710" s="1">
        <v>9937</v>
      </c>
      <c r="C710" s="7">
        <f t="shared" si="16"/>
        <v>0.17480124786152762</v>
      </c>
    </row>
    <row r="711" spans="1:3">
      <c r="A711" s="1">
        <f t="shared" si="18"/>
        <v>1738</v>
      </c>
      <c r="B711" s="1">
        <v>9942</v>
      </c>
      <c r="C711" s="7">
        <f t="shared" si="16"/>
        <v>0.1748139207402937</v>
      </c>
    </row>
    <row r="712" spans="1:3">
      <c r="A712" s="1">
        <f t="shared" si="18"/>
        <v>1739</v>
      </c>
      <c r="B712" s="1">
        <v>9947</v>
      </c>
      <c r="C712" s="7">
        <f t="shared" si="16"/>
        <v>0.17482658087865688</v>
      </c>
    </row>
    <row r="713" spans="1:3">
      <c r="A713" s="1">
        <f t="shared" si="18"/>
        <v>1740</v>
      </c>
      <c r="B713" s="1">
        <v>9952</v>
      </c>
      <c r="C713" s="7">
        <f t="shared" si="16"/>
        <v>0.17483922829581994</v>
      </c>
    </row>
    <row r="714" spans="1:3">
      <c r="A714" s="1">
        <f t="shared" si="18"/>
        <v>1741</v>
      </c>
      <c r="B714" s="1">
        <v>9953</v>
      </c>
      <c r="C714" s="7">
        <f t="shared" si="16"/>
        <v>0.17492213402994072</v>
      </c>
    </row>
    <row r="715" spans="1:3">
      <c r="A715" s="1">
        <f t="shared" si="18"/>
        <v>1742</v>
      </c>
      <c r="B715" s="1">
        <v>9954</v>
      </c>
      <c r="C715" s="7">
        <f t="shared" si="16"/>
        <v>0.17500502310628893</v>
      </c>
    </row>
    <row r="716" spans="1:3">
      <c r="A716" s="1">
        <f t="shared" si="18"/>
        <v>1743</v>
      </c>
      <c r="B716" s="1">
        <v>9955</v>
      </c>
      <c r="C716" s="7">
        <f t="shared" si="16"/>
        <v>0.17508789552988449</v>
      </c>
    </row>
    <row r="717" spans="1:3">
      <c r="A717" s="1">
        <f t="shared" si="18"/>
        <v>1744</v>
      </c>
      <c r="B717" s="1">
        <v>9960</v>
      </c>
      <c r="C717" s="7">
        <f t="shared" si="16"/>
        <v>0.1751004016064257</v>
      </c>
    </row>
    <row r="718" spans="1:3">
      <c r="A718">
        <f t="shared" si="18"/>
        <v>1745</v>
      </c>
      <c r="B718" s="1">
        <v>9961</v>
      </c>
      <c r="C718" s="7">
        <f t="shared" si="16"/>
        <v>0.17518321453669311</v>
      </c>
    </row>
    <row r="719" spans="1:3">
      <c r="A719">
        <f t="shared" si="18"/>
        <v>1746</v>
      </c>
      <c r="B719" s="1">
        <v>9964</v>
      </c>
      <c r="C719" s="7">
        <f t="shared" si="16"/>
        <v>0.17523083099156966</v>
      </c>
    </row>
    <row r="720" spans="1:3">
      <c r="A720" s="1">
        <f t="shared" si="18"/>
        <v>1747</v>
      </c>
      <c r="B720" s="1">
        <v>9967</v>
      </c>
      <c r="C720" s="7">
        <f t="shared" si="16"/>
        <v>0.17527841878198053</v>
      </c>
    </row>
    <row r="721" spans="1:3">
      <c r="A721">
        <f t="shared" si="18"/>
        <v>1748</v>
      </c>
      <c r="B721" s="1">
        <v>9975</v>
      </c>
      <c r="C721" s="7">
        <f t="shared" si="16"/>
        <v>0.17523809523809525</v>
      </c>
    </row>
    <row r="722" spans="1:3">
      <c r="A722">
        <f t="shared" si="18"/>
        <v>1749</v>
      </c>
      <c r="B722" s="1">
        <v>9982</v>
      </c>
      <c r="C722" s="7">
        <f t="shared" si="16"/>
        <v>0.17521538769785613</v>
      </c>
    </row>
    <row r="723" spans="1:3">
      <c r="A723">
        <f t="shared" si="18"/>
        <v>1750</v>
      </c>
      <c r="B723" s="1">
        <v>9990</v>
      </c>
      <c r="C723" s="7">
        <f t="shared" si="16"/>
        <v>0.17517517517517517</v>
      </c>
    </row>
    <row r="724" spans="1:3">
      <c r="A724">
        <f t="shared" si="18"/>
        <v>1751</v>
      </c>
      <c r="B724" s="1">
        <v>10001</v>
      </c>
      <c r="C724" s="7">
        <f t="shared" si="16"/>
        <v>0.17508249175082491</v>
      </c>
    </row>
    <row r="725" spans="1:3">
      <c r="A725">
        <f t="shared" si="18"/>
        <v>1752</v>
      </c>
      <c r="B725" s="1">
        <v>10005</v>
      </c>
      <c r="C725" s="7">
        <f t="shared" si="16"/>
        <v>0.17511244377811094</v>
      </c>
    </row>
    <row r="726" spans="1:3">
      <c r="A726">
        <f t="shared" si="18"/>
        <v>1753</v>
      </c>
      <c r="B726" s="1">
        <v>10010</v>
      </c>
      <c r="C726" s="7">
        <f t="shared" si="16"/>
        <v>0.17512487512487512</v>
      </c>
    </row>
    <row r="727" spans="1:3">
      <c r="A727">
        <f t="shared" si="18"/>
        <v>1754</v>
      </c>
      <c r="B727" s="1">
        <v>10012</v>
      </c>
      <c r="C727" s="7">
        <f t="shared" si="16"/>
        <v>0.17518977227327207</v>
      </c>
    </row>
    <row r="728" spans="1:3">
      <c r="A728">
        <f t="shared" si="18"/>
        <v>1755</v>
      </c>
      <c r="B728" s="1">
        <v>10019</v>
      </c>
      <c r="C728" s="7">
        <f t="shared" si="16"/>
        <v>0.17516718235352829</v>
      </c>
    </row>
    <row r="729" spans="1:3">
      <c r="A729">
        <f t="shared" si="18"/>
        <v>1756</v>
      </c>
      <c r="B729" s="1">
        <v>10021</v>
      </c>
      <c r="C729" s="7">
        <f t="shared" si="16"/>
        <v>0.17523201277317632</v>
      </c>
    </row>
    <row r="730" spans="1:3">
      <c r="A730">
        <f t="shared" si="18"/>
        <v>1757</v>
      </c>
      <c r="B730" s="1">
        <v>10025</v>
      </c>
      <c r="C730" s="7">
        <f t="shared" si="16"/>
        <v>0.17526184538653367</v>
      </c>
    </row>
    <row r="731" spans="1:3">
      <c r="A731" s="1">
        <f t="shared" si="18"/>
        <v>1758</v>
      </c>
      <c r="B731" s="1">
        <v>10028</v>
      </c>
      <c r="C731" s="7">
        <f t="shared" si="16"/>
        <v>0.17530913442361387</v>
      </c>
    </row>
    <row r="732" spans="1:3">
      <c r="A732" s="1">
        <f t="shared" si="18"/>
        <v>1759</v>
      </c>
      <c r="B732" s="1">
        <v>10032</v>
      </c>
      <c r="C732" s="7">
        <f t="shared" si="16"/>
        <v>0.17533891547049441</v>
      </c>
    </row>
    <row r="733" spans="1:3">
      <c r="A733">
        <f t="shared" si="18"/>
        <v>1760</v>
      </c>
      <c r="B733" s="1">
        <v>10046</v>
      </c>
      <c r="C733" s="7">
        <f t="shared" si="16"/>
        <v>0.1751941071073064</v>
      </c>
    </row>
    <row r="734" spans="1:3">
      <c r="A734">
        <f t="shared" si="18"/>
        <v>1761</v>
      </c>
      <c r="B734" s="1">
        <v>10047</v>
      </c>
      <c r="C734" s="7">
        <f t="shared" si="16"/>
        <v>0.17527620185129889</v>
      </c>
    </row>
    <row r="735" spans="1:3">
      <c r="A735">
        <f t="shared" si="18"/>
        <v>1762</v>
      </c>
      <c r="B735" s="1">
        <v>10051</v>
      </c>
      <c r="C735" s="7">
        <f t="shared" si="16"/>
        <v>0.17530593970749178</v>
      </c>
    </row>
    <row r="736" spans="1:3">
      <c r="A736" s="1">
        <f t="shared" si="18"/>
        <v>1763</v>
      </c>
      <c r="B736" s="1">
        <v>10054</v>
      </c>
      <c r="C736" s="7">
        <f t="shared" si="16"/>
        <v>0.17535309329620052</v>
      </c>
    </row>
    <row r="737" spans="1:3">
      <c r="A737" s="1">
        <f t="shared" si="18"/>
        <v>1764</v>
      </c>
      <c r="B737" s="1">
        <v>10058</v>
      </c>
      <c r="C737" s="7">
        <f t="shared" si="16"/>
        <v>0.17538277987671505</v>
      </c>
    </row>
    <row r="738" spans="1:3">
      <c r="A738">
        <f t="shared" si="18"/>
        <v>1765</v>
      </c>
      <c r="B738" s="1">
        <v>10066</v>
      </c>
      <c r="C738" s="7">
        <f t="shared" si="16"/>
        <v>0.17534273792966421</v>
      </c>
    </row>
    <row r="739" spans="1:3">
      <c r="A739">
        <f t="shared" si="18"/>
        <v>1766</v>
      </c>
      <c r="B739" s="1">
        <v>10070</v>
      </c>
      <c r="C739" s="7">
        <f t="shared" si="16"/>
        <v>0.17537239324726911</v>
      </c>
    </row>
    <row r="740" spans="1:3">
      <c r="A740" s="1">
        <f t="shared" si="18"/>
        <v>1767</v>
      </c>
      <c r="B740" s="1">
        <v>10074</v>
      </c>
      <c r="C740" s="7">
        <f t="shared" si="16"/>
        <v>0.17540202501488983</v>
      </c>
    </row>
    <row r="741" spans="1:3">
      <c r="A741" s="1">
        <f t="shared" si="18"/>
        <v>1768</v>
      </c>
      <c r="B741" s="1">
        <v>10076</v>
      </c>
      <c r="C741" s="7">
        <f t="shared" si="16"/>
        <v>0.17546645494243748</v>
      </c>
    </row>
    <row r="742" spans="1:3">
      <c r="A742">
        <f t="shared" si="18"/>
        <v>1769</v>
      </c>
      <c r="B742" s="1">
        <v>10084</v>
      </c>
      <c r="C742" s="7">
        <f t="shared" si="16"/>
        <v>0.17542641808806028</v>
      </c>
    </row>
    <row r="743" spans="1:3">
      <c r="A743" s="1">
        <f t="shared" si="18"/>
        <v>1770</v>
      </c>
      <c r="B743" s="1">
        <v>10085</v>
      </c>
      <c r="C743" s="7">
        <f t="shared" si="16"/>
        <v>0.17550818046603867</v>
      </c>
    </row>
    <row r="744" spans="1:3">
      <c r="A744" s="1">
        <f t="shared" si="18"/>
        <v>1771</v>
      </c>
      <c r="B744" s="1">
        <v>10089</v>
      </c>
      <c r="C744" s="7">
        <f t="shared" si="16"/>
        <v>0.17553771434235305</v>
      </c>
    </row>
    <row r="745" spans="1:3">
      <c r="A745" s="1">
        <f t="shared" si="18"/>
        <v>1772</v>
      </c>
      <c r="B745" s="1">
        <v>10092</v>
      </c>
      <c r="C745" s="7">
        <f t="shared" si="16"/>
        <v>0.17558462148236226</v>
      </c>
    </row>
    <row r="746" spans="1:3">
      <c r="A746" s="1">
        <f t="shared" si="18"/>
        <v>1773</v>
      </c>
      <c r="B746" s="1">
        <v>10094</v>
      </c>
      <c r="C746" s="7">
        <f t="shared" si="16"/>
        <v>0.17564890033683375</v>
      </c>
    </row>
    <row r="747" spans="1:3">
      <c r="A747" s="1">
        <f t="shared" si="18"/>
        <v>1774</v>
      </c>
      <c r="B747" s="1">
        <v>10099</v>
      </c>
      <c r="C747" s="7">
        <f t="shared" si="16"/>
        <v>0.17566095653034955</v>
      </c>
    </row>
    <row r="748" spans="1:3">
      <c r="A748" s="1">
        <f t="shared" si="18"/>
        <v>1775</v>
      </c>
      <c r="B748" s="1">
        <v>10104</v>
      </c>
      <c r="C748" s="7">
        <f t="shared" si="16"/>
        <v>0.17567300079176565</v>
      </c>
    </row>
    <row r="749" spans="1:3">
      <c r="A749" s="1">
        <f t="shared" si="18"/>
        <v>1776</v>
      </c>
      <c r="B749" s="1">
        <v>10105</v>
      </c>
      <c r="C749" s="7">
        <f t="shared" si="16"/>
        <v>0.17575457694210786</v>
      </c>
    </row>
    <row r="750" spans="1:3">
      <c r="A750">
        <f t="shared" si="18"/>
        <v>1777</v>
      </c>
      <c r="B750" s="1">
        <v>10113</v>
      </c>
      <c r="C750" s="7">
        <f t="shared" si="16"/>
        <v>0.17571442697518047</v>
      </c>
    </row>
    <row r="751" spans="1:3">
      <c r="A751" s="1">
        <f t="shared" si="18"/>
        <v>1778</v>
      </c>
      <c r="B751" s="1">
        <v>10114</v>
      </c>
      <c r="C751" s="7">
        <f t="shared" si="16"/>
        <v>0.17579592643859995</v>
      </c>
    </row>
    <row r="752" spans="1:3">
      <c r="A752" s="1">
        <f t="shared" si="18"/>
        <v>1779</v>
      </c>
      <c r="B752" s="1">
        <v>10116</v>
      </c>
      <c r="C752" s="7">
        <f t="shared" si="16"/>
        <v>0.1758600237247924</v>
      </c>
    </row>
    <row r="753" spans="1:3">
      <c r="A753" s="1">
        <f t="shared" si="18"/>
        <v>1780</v>
      </c>
      <c r="B753" s="1">
        <v>10121</v>
      </c>
      <c r="C753" s="7">
        <f t="shared" si="16"/>
        <v>0.17587194941211343</v>
      </c>
    </row>
    <row r="754" spans="1:3">
      <c r="A754">
        <f t="shared" si="18"/>
        <v>1781</v>
      </c>
      <c r="B754" s="1">
        <v>10125</v>
      </c>
      <c r="C754" s="7">
        <f t="shared" si="16"/>
        <v>0.17590123456790124</v>
      </c>
    </row>
    <row r="755" spans="1:3">
      <c r="A755">
        <f t="shared" si="18"/>
        <v>1782</v>
      </c>
      <c r="B755" s="1">
        <v>10126</v>
      </c>
      <c r="C755" s="7">
        <f t="shared" si="16"/>
        <v>0.17598261900059253</v>
      </c>
    </row>
    <row r="756" spans="1:3">
      <c r="A756" s="1">
        <f t="shared" si="18"/>
        <v>1783</v>
      </c>
      <c r="B756" s="1">
        <v>10130</v>
      </c>
      <c r="C756" s="7">
        <f t="shared" si="16"/>
        <v>0.17601184600197434</v>
      </c>
    </row>
    <row r="757" spans="1:3">
      <c r="A757">
        <f t="shared" si="18"/>
        <v>1784</v>
      </c>
      <c r="B757" s="1">
        <v>10144</v>
      </c>
      <c r="C757" s="7">
        <f t="shared" si="16"/>
        <v>0.17586750788643532</v>
      </c>
    </row>
    <row r="758" spans="1:3">
      <c r="A758">
        <f t="shared" si="18"/>
        <v>1785</v>
      </c>
      <c r="B758" s="1">
        <v>10146</v>
      </c>
      <c r="C758" s="7">
        <f t="shared" si="16"/>
        <v>0.17593140153755174</v>
      </c>
    </row>
    <row r="759" spans="1:3">
      <c r="A759">
        <f t="shared" si="18"/>
        <v>1786</v>
      </c>
      <c r="B759" s="1">
        <v>10148</v>
      </c>
      <c r="C759" s="7">
        <f t="shared" si="16"/>
        <v>0.17599527000394166</v>
      </c>
    </row>
    <row r="760" spans="1:3">
      <c r="A760">
        <f t="shared" si="18"/>
        <v>1787</v>
      </c>
      <c r="B760" s="1">
        <v>10158</v>
      </c>
      <c r="C760" s="7">
        <f t="shared" si="16"/>
        <v>0.17592045678283127</v>
      </c>
    </row>
    <row r="761" spans="1:3">
      <c r="A761">
        <f t="shared" si="18"/>
        <v>1788</v>
      </c>
      <c r="B761" s="1">
        <v>10169</v>
      </c>
      <c r="C761" s="7">
        <f t="shared" si="16"/>
        <v>0.17582849837742157</v>
      </c>
    </row>
    <row r="762" spans="1:3">
      <c r="A762">
        <f t="shared" si="18"/>
        <v>1789</v>
      </c>
      <c r="B762" s="1">
        <v>10170</v>
      </c>
      <c r="C762" s="7">
        <f t="shared" si="16"/>
        <v>0.17590953785644051</v>
      </c>
    </row>
    <row r="763" spans="1:3">
      <c r="A763">
        <f t="shared" si="18"/>
        <v>1790</v>
      </c>
      <c r="B763" s="1">
        <v>10175</v>
      </c>
      <c r="C763" s="7">
        <f t="shared" si="16"/>
        <v>0.17592137592137591</v>
      </c>
    </row>
    <row r="764" spans="1:3">
      <c r="A764">
        <f t="shared" si="18"/>
        <v>1791</v>
      </c>
      <c r="B764" s="1">
        <v>10180</v>
      </c>
      <c r="C764" s="7">
        <f t="shared" si="16"/>
        <v>0.17593320235756385</v>
      </c>
    </row>
    <row r="765" spans="1:3">
      <c r="A765">
        <f t="shared" si="18"/>
        <v>1792</v>
      </c>
      <c r="B765" s="1">
        <v>10183</v>
      </c>
      <c r="C765" s="7">
        <f t="shared" si="16"/>
        <v>0.17597957379946971</v>
      </c>
    </row>
    <row r="766" spans="1:3">
      <c r="A766" s="1">
        <f t="shared" si="18"/>
        <v>1793</v>
      </c>
      <c r="B766" s="1">
        <v>10185</v>
      </c>
      <c r="C766" s="7">
        <f t="shared" si="16"/>
        <v>0.17604320078546884</v>
      </c>
    </row>
    <row r="767" spans="1:3">
      <c r="A767" s="1">
        <f t="shared" si="18"/>
        <v>1794</v>
      </c>
      <c r="B767" s="1">
        <v>10186</v>
      </c>
      <c r="C767" s="7">
        <f t="shared" si="16"/>
        <v>0.17612409189083056</v>
      </c>
    </row>
    <row r="768" spans="1:3">
      <c r="A768" s="1">
        <f t="shared" si="18"/>
        <v>1795</v>
      </c>
      <c r="B768" s="1">
        <v>10188</v>
      </c>
      <c r="C768" s="7">
        <f t="shared" si="16"/>
        <v>0.17618767177071065</v>
      </c>
    </row>
    <row r="769" spans="1:3">
      <c r="A769" s="1">
        <f t="shared" si="18"/>
        <v>1796</v>
      </c>
      <c r="B769" s="1">
        <v>10192</v>
      </c>
      <c r="C769" s="7">
        <f t="shared" si="16"/>
        <v>0.17621664050235478</v>
      </c>
    </row>
    <row r="770" spans="1:3">
      <c r="A770" s="1">
        <f t="shared" si="18"/>
        <v>1797</v>
      </c>
      <c r="B770" s="1">
        <v>10196</v>
      </c>
      <c r="C770" s="7">
        <f t="shared" si="16"/>
        <v>0.17624558650451158</v>
      </c>
    </row>
    <row r="771" spans="1:3">
      <c r="A771">
        <f t="shared" si="18"/>
        <v>1798</v>
      </c>
      <c r="B771" s="1">
        <v>10210</v>
      </c>
      <c r="C771" s="7">
        <f t="shared" si="16"/>
        <v>0.17610186092066601</v>
      </c>
    </row>
    <row r="772" spans="1:3">
      <c r="A772">
        <f t="shared" ref="A772:A835" si="19">A771+1</f>
        <v>1799</v>
      </c>
      <c r="B772" s="1">
        <v>10211</v>
      </c>
      <c r="C772" s="7">
        <f t="shared" si="16"/>
        <v>0.17618254823229851</v>
      </c>
    </row>
    <row r="773" spans="1:3">
      <c r="A773" s="1">
        <f t="shared" si="19"/>
        <v>1800</v>
      </c>
      <c r="B773" s="1">
        <v>10213</v>
      </c>
      <c r="C773" s="7">
        <f t="shared" si="16"/>
        <v>0.17624596103005974</v>
      </c>
    </row>
    <row r="774" spans="1:3">
      <c r="A774">
        <f t="shared" si="19"/>
        <v>1801</v>
      </c>
      <c r="B774" s="1">
        <v>10221</v>
      </c>
      <c r="C774" s="7">
        <f t="shared" si="16"/>
        <v>0.17620585069954017</v>
      </c>
    </row>
    <row r="775" spans="1:3">
      <c r="A775">
        <f t="shared" si="19"/>
        <v>1802</v>
      </c>
      <c r="B775" s="1">
        <v>10228</v>
      </c>
      <c r="C775" s="7">
        <f t="shared" si="16"/>
        <v>0.17618302698474775</v>
      </c>
    </row>
    <row r="776" spans="1:3">
      <c r="A776" s="1">
        <f t="shared" si="19"/>
        <v>1803</v>
      </c>
      <c r="B776" s="1">
        <v>10230</v>
      </c>
      <c r="C776" s="7">
        <f t="shared" si="16"/>
        <v>0.17624633431085043</v>
      </c>
    </row>
    <row r="777" spans="1:3">
      <c r="A777" s="1">
        <f t="shared" si="19"/>
        <v>1804</v>
      </c>
      <c r="B777" s="1">
        <v>10232</v>
      </c>
      <c r="C777" s="7">
        <f t="shared" si="16"/>
        <v>0.17630961688819391</v>
      </c>
    </row>
    <row r="778" spans="1:3">
      <c r="A778">
        <f t="shared" si="19"/>
        <v>1805</v>
      </c>
      <c r="B778" s="1">
        <v>10240</v>
      </c>
      <c r="C778" s="7">
        <f t="shared" si="16"/>
        <v>0.17626953125</v>
      </c>
    </row>
    <row r="779" spans="1:3">
      <c r="A779">
        <f t="shared" si="19"/>
        <v>1806</v>
      </c>
      <c r="B779" s="1">
        <v>10245</v>
      </c>
      <c r="C779" s="7">
        <f t="shared" si="16"/>
        <v>0.17628111273792094</v>
      </c>
    </row>
    <row r="780" spans="1:3">
      <c r="A780" s="1">
        <f t="shared" si="19"/>
        <v>1807</v>
      </c>
      <c r="B780" s="1">
        <v>10248</v>
      </c>
      <c r="C780" s="7">
        <f t="shared" si="16"/>
        <v>0.17632708821233412</v>
      </c>
    </row>
    <row r="781" spans="1:3">
      <c r="A781" s="1">
        <f t="shared" si="19"/>
        <v>1808</v>
      </c>
      <c r="B781" s="1">
        <v>10251</v>
      </c>
      <c r="C781" s="7">
        <f t="shared" si="16"/>
        <v>0.17637303677689981</v>
      </c>
    </row>
    <row r="782" spans="1:3">
      <c r="A782">
        <f t="shared" si="19"/>
        <v>1809</v>
      </c>
      <c r="B782" s="1">
        <v>10258</v>
      </c>
      <c r="C782" s="7">
        <f t="shared" si="16"/>
        <v>0.17635016572431272</v>
      </c>
    </row>
    <row r="783" spans="1:3">
      <c r="A783" s="1">
        <f t="shared" si="19"/>
        <v>1810</v>
      </c>
      <c r="B783" s="1">
        <v>10262</v>
      </c>
      <c r="C783" s="7">
        <f t="shared" si="16"/>
        <v>0.17637887351393491</v>
      </c>
    </row>
    <row r="784" spans="1:3">
      <c r="A784">
        <f t="shared" si="19"/>
        <v>1811</v>
      </c>
      <c r="B784" s="1">
        <v>10286</v>
      </c>
      <c r="C784" s="7">
        <f t="shared" si="16"/>
        <v>0.17606455376239549</v>
      </c>
    </row>
    <row r="785" spans="1:3">
      <c r="A785">
        <f t="shared" si="19"/>
        <v>1812</v>
      </c>
      <c r="B785" s="1">
        <v>10288</v>
      </c>
      <c r="C785" s="7">
        <f t="shared" si="16"/>
        <v>0.1761275272161742</v>
      </c>
    </row>
    <row r="786" spans="1:3">
      <c r="A786">
        <f t="shared" si="19"/>
        <v>1813</v>
      </c>
      <c r="B786" s="1">
        <v>10289</v>
      </c>
      <c r="C786" s="7">
        <f t="shared" si="16"/>
        <v>0.17620760034988822</v>
      </c>
    </row>
    <row r="787" spans="1:3">
      <c r="A787">
        <f t="shared" si="19"/>
        <v>1814</v>
      </c>
      <c r="B787" s="1">
        <v>10292</v>
      </c>
      <c r="C787" s="7">
        <f t="shared" si="16"/>
        <v>0.17625340069957249</v>
      </c>
    </row>
    <row r="788" spans="1:3">
      <c r="A788">
        <f t="shared" si="19"/>
        <v>1815</v>
      </c>
      <c r="B788" s="1">
        <v>10300</v>
      </c>
      <c r="C788" s="7">
        <f t="shared" si="16"/>
        <v>0.1762135922330097</v>
      </c>
    </row>
    <row r="789" spans="1:3">
      <c r="A789">
        <f t="shared" si="19"/>
        <v>1816</v>
      </c>
      <c r="B789" s="1">
        <v>10303</v>
      </c>
      <c r="C789" s="7">
        <f t="shared" si="16"/>
        <v>0.176259341939241</v>
      </c>
    </row>
    <row r="790" spans="1:3">
      <c r="A790">
        <f t="shared" si="19"/>
        <v>1817</v>
      </c>
      <c r="B790" s="1">
        <v>10304</v>
      </c>
      <c r="C790" s="7">
        <f t="shared" si="16"/>
        <v>0.17633928571428573</v>
      </c>
    </row>
    <row r="791" spans="1:3">
      <c r="A791" s="1">
        <f t="shared" si="19"/>
        <v>1818</v>
      </c>
      <c r="B791" s="1">
        <v>10305</v>
      </c>
      <c r="C791" s="7">
        <f t="shared" si="16"/>
        <v>0.17641921397379912</v>
      </c>
    </row>
    <row r="792" spans="1:3">
      <c r="A792">
        <f t="shared" si="19"/>
        <v>1819</v>
      </c>
      <c r="B792" s="1">
        <v>10314</v>
      </c>
      <c r="C792" s="7">
        <f t="shared" si="16"/>
        <v>0.176362226100446</v>
      </c>
    </row>
    <row r="793" spans="1:3">
      <c r="A793" s="1">
        <f t="shared" si="19"/>
        <v>1820</v>
      </c>
      <c r="B793" s="1">
        <v>10315</v>
      </c>
      <c r="C793" s="7">
        <f t="shared" si="16"/>
        <v>0.17644207464857004</v>
      </c>
    </row>
    <row r="794" spans="1:3">
      <c r="A794" s="1">
        <f t="shared" si="19"/>
        <v>1821</v>
      </c>
      <c r="B794" s="1">
        <v>10316</v>
      </c>
      <c r="C794" s="7">
        <f t="shared" si="16"/>
        <v>0.17652190771616905</v>
      </c>
    </row>
    <row r="795" spans="1:3">
      <c r="A795" s="1">
        <f t="shared" si="19"/>
        <v>1822</v>
      </c>
      <c r="B795" s="1">
        <v>10319</v>
      </c>
      <c r="C795" s="7">
        <f t="shared" si="16"/>
        <v>0.17656749685047002</v>
      </c>
    </row>
    <row r="796" spans="1:3">
      <c r="A796" s="1">
        <f t="shared" si="19"/>
        <v>1823</v>
      </c>
      <c r="B796" s="1">
        <v>10320</v>
      </c>
      <c r="C796" s="7">
        <f t="shared" si="16"/>
        <v>0.17664728682170541</v>
      </c>
    </row>
    <row r="797" spans="1:3">
      <c r="A797" s="1">
        <f t="shared" si="19"/>
        <v>1824</v>
      </c>
      <c r="B797" s="1">
        <v>10321</v>
      </c>
      <c r="C797" s="7">
        <f t="shared" si="16"/>
        <v>0.17672706133126634</v>
      </c>
    </row>
    <row r="798" spans="1:3">
      <c r="A798" s="1">
        <f t="shared" si="19"/>
        <v>1825</v>
      </c>
      <c r="B798" s="1">
        <v>10322</v>
      </c>
      <c r="C798" s="7">
        <f t="shared" si="16"/>
        <v>0.17680682038364659</v>
      </c>
    </row>
    <row r="799" spans="1:3">
      <c r="A799">
        <f t="shared" si="19"/>
        <v>1826</v>
      </c>
      <c r="B799" s="1">
        <v>10343</v>
      </c>
      <c r="C799" s="7">
        <f t="shared" si="16"/>
        <v>0.17654452286570627</v>
      </c>
    </row>
    <row r="800" spans="1:3">
      <c r="A800">
        <f t="shared" si="19"/>
        <v>1827</v>
      </c>
      <c r="B800" s="1">
        <v>10353</v>
      </c>
      <c r="C800" s="7">
        <f t="shared" si="16"/>
        <v>0.17647058823529413</v>
      </c>
    </row>
    <row r="801" spans="1:3">
      <c r="A801">
        <f t="shared" si="19"/>
        <v>1828</v>
      </c>
      <c r="B801" s="1">
        <v>10361</v>
      </c>
      <c r="C801" s="7">
        <f t="shared" si="16"/>
        <v>0.17643084644339349</v>
      </c>
    </row>
    <row r="802" spans="1:3">
      <c r="A802">
        <f t="shared" si="19"/>
        <v>1829</v>
      </c>
      <c r="B802" s="1">
        <v>10370</v>
      </c>
      <c r="C802" s="7">
        <f t="shared" si="16"/>
        <v>0.17637415621986499</v>
      </c>
    </row>
    <row r="803" spans="1:3">
      <c r="A803">
        <f t="shared" si="19"/>
        <v>1830</v>
      </c>
      <c r="B803" s="1">
        <v>10373</v>
      </c>
      <c r="C803" s="7">
        <f t="shared" si="16"/>
        <v>0.1764195507567724</v>
      </c>
    </row>
    <row r="804" spans="1:3">
      <c r="A804">
        <f t="shared" si="19"/>
        <v>1831</v>
      </c>
      <c r="B804" s="1">
        <v>10374</v>
      </c>
      <c r="C804" s="7">
        <f t="shared" si="16"/>
        <v>0.17649893965683439</v>
      </c>
    </row>
    <row r="805" spans="1:3">
      <c r="A805">
        <f t="shared" si="19"/>
        <v>1832</v>
      </c>
      <c r="B805" s="1">
        <v>10382</v>
      </c>
      <c r="C805" s="7">
        <f t="shared" si="16"/>
        <v>0.1764592564053169</v>
      </c>
    </row>
    <row r="806" spans="1:3">
      <c r="A806">
        <f t="shared" si="19"/>
        <v>1833</v>
      </c>
      <c r="B806" s="1">
        <v>10384</v>
      </c>
      <c r="C806" s="7">
        <f t="shared" si="16"/>
        <v>0.17652157164869028</v>
      </c>
    </row>
    <row r="807" spans="1:3">
      <c r="A807">
        <f t="shared" si="19"/>
        <v>1834</v>
      </c>
      <c r="B807" s="1">
        <v>10406</v>
      </c>
      <c r="C807" s="7">
        <f t="shared" si="16"/>
        <v>0.17624447434172594</v>
      </c>
    </row>
    <row r="808" spans="1:3">
      <c r="A808">
        <f t="shared" si="19"/>
        <v>1835</v>
      </c>
      <c r="B808" s="1">
        <v>10409</v>
      </c>
      <c r="C808" s="7">
        <f t="shared" si="16"/>
        <v>0.17628974925545202</v>
      </c>
    </row>
    <row r="809" spans="1:3">
      <c r="A809">
        <f t="shared" si="19"/>
        <v>1836</v>
      </c>
      <c r="B809" s="1">
        <v>10415</v>
      </c>
      <c r="C809" s="7">
        <f t="shared" si="16"/>
        <v>0.17628420547287565</v>
      </c>
    </row>
    <row r="810" spans="1:3">
      <c r="A810">
        <f t="shared" si="19"/>
        <v>1837</v>
      </c>
      <c r="B810" s="1">
        <v>10416</v>
      </c>
      <c r="C810" s="7">
        <f t="shared" si="16"/>
        <v>0.17636328725038403</v>
      </c>
    </row>
    <row r="811" spans="1:3">
      <c r="A811">
        <f t="shared" si="19"/>
        <v>1838</v>
      </c>
      <c r="B811" s="1">
        <v>10418</v>
      </c>
      <c r="C811" s="7">
        <f t="shared" si="16"/>
        <v>0.17642541754655405</v>
      </c>
    </row>
    <row r="812" spans="1:3">
      <c r="A812">
        <f t="shared" si="19"/>
        <v>1839</v>
      </c>
      <c r="B812" s="1">
        <v>10421</v>
      </c>
      <c r="C812" s="7">
        <f t="shared" si="16"/>
        <v>0.17647058823529413</v>
      </c>
    </row>
    <row r="813" spans="1:3">
      <c r="A813">
        <f t="shared" si="19"/>
        <v>1840</v>
      </c>
      <c r="B813" s="1">
        <v>10422</v>
      </c>
      <c r="C813" s="7">
        <f t="shared" si="16"/>
        <v>0.17654960660142008</v>
      </c>
    </row>
    <row r="814" spans="1:3">
      <c r="A814">
        <f t="shared" si="19"/>
        <v>1841</v>
      </c>
      <c r="B814" s="1">
        <v>10434</v>
      </c>
      <c r="C814" s="7">
        <f t="shared" si="16"/>
        <v>0.17644239984665516</v>
      </c>
    </row>
    <row r="815" spans="1:3">
      <c r="A815">
        <f t="shared" si="19"/>
        <v>1842</v>
      </c>
      <c r="B815" s="1">
        <v>10439</v>
      </c>
      <c r="C815" s="7">
        <f t="shared" si="16"/>
        <v>0.17645368330299838</v>
      </c>
    </row>
    <row r="816" spans="1:3">
      <c r="A816">
        <f t="shared" si="19"/>
        <v>1843</v>
      </c>
      <c r="B816" s="1">
        <v>10442</v>
      </c>
      <c r="C816" s="7">
        <f t="shared" si="16"/>
        <v>0.17649875502777246</v>
      </c>
    </row>
    <row r="817" spans="1:3">
      <c r="A817">
        <f t="shared" si="19"/>
        <v>1844</v>
      </c>
      <c r="B817" s="1">
        <v>10443</v>
      </c>
      <c r="C817" s="7">
        <f t="shared" si="16"/>
        <v>0.17657761179737624</v>
      </c>
    </row>
    <row r="818" spans="1:3">
      <c r="A818">
        <f t="shared" si="19"/>
        <v>1845</v>
      </c>
      <c r="B818" s="1">
        <v>10448</v>
      </c>
      <c r="C818" s="7">
        <f t="shared" si="16"/>
        <v>0.17658882082695251</v>
      </c>
    </row>
    <row r="819" spans="1:3">
      <c r="A819">
        <f t="shared" si="19"/>
        <v>1846</v>
      </c>
      <c r="B819" s="1">
        <v>10453</v>
      </c>
      <c r="C819" s="7">
        <f t="shared" si="16"/>
        <v>0.17660001913326318</v>
      </c>
    </row>
    <row r="820" spans="1:3">
      <c r="A820">
        <f t="shared" si="19"/>
        <v>1847</v>
      </c>
      <c r="B820" s="1">
        <v>10455</v>
      </c>
      <c r="C820" s="7">
        <f t="shared" si="16"/>
        <v>0.17666188426590149</v>
      </c>
    </row>
    <row r="821" spans="1:3">
      <c r="A821">
        <f t="shared" si="19"/>
        <v>1848</v>
      </c>
      <c r="B821" s="1">
        <v>10461</v>
      </c>
      <c r="C821" s="7">
        <f t="shared" si="16"/>
        <v>0.17665615141955837</v>
      </c>
    </row>
    <row r="822" spans="1:3">
      <c r="A822">
        <f t="shared" si="19"/>
        <v>1849</v>
      </c>
      <c r="B822" s="1">
        <v>10463</v>
      </c>
      <c r="C822" s="7">
        <f t="shared" si="16"/>
        <v>0.17671795852050082</v>
      </c>
    </row>
    <row r="823" spans="1:3">
      <c r="A823">
        <f t="shared" si="19"/>
        <v>1850</v>
      </c>
      <c r="B823" s="1">
        <v>10466</v>
      </c>
      <c r="C823" s="7">
        <f t="shared" si="16"/>
        <v>0.17676285113701509</v>
      </c>
    </row>
    <row r="824" spans="1:3">
      <c r="A824" s="1">
        <f t="shared" si="19"/>
        <v>1851</v>
      </c>
      <c r="B824" s="1">
        <v>10467</v>
      </c>
      <c r="C824" s="7">
        <f t="shared" si="16"/>
        <v>0.17684150186299799</v>
      </c>
    </row>
    <row r="825" spans="1:3">
      <c r="A825">
        <f t="shared" si="19"/>
        <v>1852</v>
      </c>
      <c r="B825" s="1">
        <v>10478</v>
      </c>
      <c r="C825" s="7">
        <f t="shared" si="16"/>
        <v>0.17675128841381943</v>
      </c>
    </row>
    <row r="826" spans="1:3">
      <c r="A826">
        <f t="shared" si="19"/>
        <v>1853</v>
      </c>
      <c r="B826" s="1">
        <v>10482</v>
      </c>
      <c r="C826" s="7">
        <f t="shared" si="16"/>
        <v>0.17677924060293837</v>
      </c>
    </row>
    <row r="827" spans="1:3">
      <c r="A827">
        <f t="shared" si="19"/>
        <v>1854</v>
      </c>
      <c r="B827" s="1">
        <v>10484</v>
      </c>
      <c r="C827" s="7">
        <f t="shared" si="16"/>
        <v>0.17684090041968714</v>
      </c>
    </row>
    <row r="828" spans="1:3">
      <c r="A828">
        <f t="shared" si="19"/>
        <v>1855</v>
      </c>
      <c r="B828" s="1">
        <v>10509</v>
      </c>
      <c r="C828" s="7">
        <f t="shared" si="16"/>
        <v>0.1765153677799981</v>
      </c>
    </row>
    <row r="829" spans="1:3">
      <c r="A829">
        <f t="shared" si="19"/>
        <v>1856</v>
      </c>
      <c r="B829" s="1">
        <v>10513</v>
      </c>
      <c r="C829" s="7">
        <f t="shared" si="16"/>
        <v>0.17654332730904596</v>
      </c>
    </row>
    <row r="830" spans="1:3">
      <c r="A830">
        <f t="shared" si="19"/>
        <v>1857</v>
      </c>
      <c r="B830" s="1">
        <v>10514</v>
      </c>
      <c r="C830" s="7">
        <f t="shared" si="16"/>
        <v>0.17662164732737304</v>
      </c>
    </row>
    <row r="831" spans="1:3">
      <c r="A831">
        <f t="shared" si="19"/>
        <v>1858</v>
      </c>
      <c r="B831" s="1">
        <v>10521</v>
      </c>
      <c r="C831" s="7">
        <f t="shared" si="16"/>
        <v>0.17659918258720653</v>
      </c>
    </row>
    <row r="832" spans="1:3">
      <c r="A832">
        <f t="shared" si="19"/>
        <v>1859</v>
      </c>
      <c r="B832" s="1">
        <v>10524</v>
      </c>
      <c r="C832" s="7">
        <f t="shared" si="16"/>
        <v>0.17664386164956292</v>
      </c>
    </row>
    <row r="833" spans="1:3">
      <c r="A833">
        <f t="shared" si="19"/>
        <v>1860</v>
      </c>
      <c r="B833" s="1">
        <v>10527</v>
      </c>
      <c r="C833" s="7">
        <f t="shared" si="16"/>
        <v>0.17668851524650897</v>
      </c>
    </row>
    <row r="834" spans="1:3">
      <c r="A834">
        <f t="shared" si="19"/>
        <v>1861</v>
      </c>
      <c r="B834" s="1">
        <v>10540</v>
      </c>
      <c r="C834" s="7">
        <f t="shared" si="16"/>
        <v>0.17656546489563568</v>
      </c>
    </row>
    <row r="835" spans="1:3">
      <c r="A835">
        <f t="shared" si="19"/>
        <v>1862</v>
      </c>
      <c r="B835" s="1">
        <v>10541</v>
      </c>
      <c r="C835" s="7">
        <f t="shared" si="16"/>
        <v>0.17664358220282705</v>
      </c>
    </row>
    <row r="836" spans="1:3">
      <c r="A836">
        <f t="shared" ref="A836:A899" si="20">A835+1</f>
        <v>1863</v>
      </c>
      <c r="B836" s="1">
        <v>10544</v>
      </c>
      <c r="C836" s="7">
        <f t="shared" si="16"/>
        <v>0.17668816388467376</v>
      </c>
    </row>
    <row r="837" spans="1:3">
      <c r="A837">
        <f t="shared" si="20"/>
        <v>1864</v>
      </c>
      <c r="B837" s="1">
        <v>10551</v>
      </c>
      <c r="C837" s="7">
        <f t="shared" si="16"/>
        <v>0.17666571888920482</v>
      </c>
    </row>
    <row r="838" spans="1:3">
      <c r="A838">
        <f t="shared" si="20"/>
        <v>1865</v>
      </c>
      <c r="B838" s="1">
        <v>10553</v>
      </c>
      <c r="C838" s="7">
        <f t="shared" si="16"/>
        <v>0.17672699706244671</v>
      </c>
    </row>
    <row r="839" spans="1:3">
      <c r="A839">
        <f t="shared" si="20"/>
        <v>1866</v>
      </c>
      <c r="B839" s="1">
        <v>10557</v>
      </c>
      <c r="C839" s="7">
        <f t="shared" si="16"/>
        <v>0.17675475987496447</v>
      </c>
    </row>
    <row r="840" spans="1:3">
      <c r="A840">
        <f t="shared" si="20"/>
        <v>1867</v>
      </c>
      <c r="B840" s="1">
        <v>10563</v>
      </c>
      <c r="C840" s="7">
        <f t="shared" si="16"/>
        <v>0.17674902963173342</v>
      </c>
    </row>
    <row r="841" spans="1:3">
      <c r="A841">
        <f t="shared" si="20"/>
        <v>1868</v>
      </c>
      <c r="B841" s="1">
        <v>10565</v>
      </c>
      <c r="C841" s="7">
        <f t="shared" si="16"/>
        <v>0.17681022243256034</v>
      </c>
    </row>
    <row r="842" spans="1:3">
      <c r="A842">
        <f t="shared" si="20"/>
        <v>1869</v>
      </c>
      <c r="B842" s="1">
        <v>10572</v>
      </c>
      <c r="C842" s="7">
        <f t="shared" si="16"/>
        <v>0.17678774120317819</v>
      </c>
    </row>
    <row r="843" spans="1:3">
      <c r="A843">
        <f t="shared" si="20"/>
        <v>1870</v>
      </c>
      <c r="B843" s="1">
        <v>10576</v>
      </c>
      <c r="C843" s="7">
        <f t="shared" si="16"/>
        <v>0.17681543116490167</v>
      </c>
    </row>
    <row r="844" spans="1:3">
      <c r="A844" s="1">
        <f t="shared" si="20"/>
        <v>1871</v>
      </c>
      <c r="B844" s="1">
        <v>10578</v>
      </c>
      <c r="C844" s="7">
        <f t="shared" si="16"/>
        <v>0.17687653620722255</v>
      </c>
    </row>
    <row r="845" spans="1:3">
      <c r="A845" s="1">
        <f t="shared" si="20"/>
        <v>1872</v>
      </c>
      <c r="B845" s="1">
        <v>10579</v>
      </c>
      <c r="C845" s="7">
        <f t="shared" si="16"/>
        <v>0.17695434351072881</v>
      </c>
    </row>
    <row r="846" spans="1:3">
      <c r="A846" s="1">
        <f t="shared" si="20"/>
        <v>1873</v>
      </c>
      <c r="B846" s="1">
        <v>10582</v>
      </c>
      <c r="C846" s="7">
        <f t="shared" si="16"/>
        <v>0.176998676998677</v>
      </c>
    </row>
    <row r="847" spans="1:3">
      <c r="A847" s="1">
        <f t="shared" si="20"/>
        <v>1874</v>
      </c>
      <c r="B847" s="1">
        <v>10583</v>
      </c>
      <c r="C847" s="7">
        <f t="shared" si="16"/>
        <v>0.17707644335254655</v>
      </c>
    </row>
    <row r="848" spans="1:3">
      <c r="A848" s="1">
        <f t="shared" si="20"/>
        <v>1875</v>
      </c>
      <c r="B848" s="1">
        <v>10588</v>
      </c>
      <c r="C848" s="7">
        <f t="shared" si="16"/>
        <v>0.17708726860596902</v>
      </c>
    </row>
    <row r="849" spans="1:3">
      <c r="A849" s="1">
        <f t="shared" si="20"/>
        <v>1876</v>
      </c>
      <c r="B849" s="1">
        <v>10590</v>
      </c>
      <c r="C849" s="7">
        <f t="shared" si="16"/>
        <v>0.17714825306893295</v>
      </c>
    </row>
    <row r="850" spans="1:3">
      <c r="A850">
        <f t="shared" si="20"/>
        <v>1877</v>
      </c>
      <c r="B850" s="1">
        <v>10596</v>
      </c>
      <c r="C850" s="7">
        <f t="shared" si="16"/>
        <v>0.17714231785579465</v>
      </c>
    </row>
    <row r="851" spans="1:3">
      <c r="A851" s="1">
        <f t="shared" si="20"/>
        <v>1878</v>
      </c>
      <c r="B851" s="1">
        <v>10597</v>
      </c>
      <c r="C851" s="7">
        <f t="shared" si="16"/>
        <v>0.17721996791544778</v>
      </c>
    </row>
    <row r="852" spans="1:3">
      <c r="A852" s="1">
        <f t="shared" si="20"/>
        <v>1879</v>
      </c>
      <c r="B852" s="1">
        <v>10599</v>
      </c>
      <c r="C852" s="7">
        <f t="shared" si="16"/>
        <v>0.17728087555429758</v>
      </c>
    </row>
    <row r="853" spans="1:3">
      <c r="A853">
        <f t="shared" si="20"/>
        <v>1880</v>
      </c>
      <c r="B853" s="1">
        <v>10607</v>
      </c>
      <c r="C853" s="7">
        <f t="shared" si="16"/>
        <v>0.17724144432921657</v>
      </c>
    </row>
    <row r="854" spans="1:3">
      <c r="A854">
        <f t="shared" si="20"/>
        <v>1881</v>
      </c>
      <c r="B854" s="1">
        <v>10619</v>
      </c>
      <c r="C854" s="7">
        <f t="shared" si="16"/>
        <v>0.1771353234767869</v>
      </c>
    </row>
    <row r="855" spans="1:3">
      <c r="A855">
        <f t="shared" si="20"/>
        <v>1882</v>
      </c>
      <c r="B855" s="1">
        <v>10620</v>
      </c>
      <c r="C855" s="7">
        <f t="shared" si="16"/>
        <v>0.17721280602636535</v>
      </c>
    </row>
    <row r="856" spans="1:3">
      <c r="A856">
        <f t="shared" si="20"/>
        <v>1883</v>
      </c>
      <c r="B856" s="1">
        <v>10622</v>
      </c>
      <c r="C856" s="7">
        <f t="shared" si="16"/>
        <v>0.17727358312935418</v>
      </c>
    </row>
    <row r="857" spans="1:3">
      <c r="A857" s="1">
        <f t="shared" si="20"/>
        <v>1884</v>
      </c>
      <c r="B857" s="1">
        <v>10627</v>
      </c>
      <c r="C857" s="7">
        <f t="shared" si="16"/>
        <v>0.17728427590100687</v>
      </c>
    </row>
    <row r="858" spans="1:3">
      <c r="A858" s="1">
        <f t="shared" si="20"/>
        <v>1885</v>
      </c>
      <c r="B858" s="1">
        <v>10629</v>
      </c>
      <c r="C858" s="7">
        <f t="shared" si="16"/>
        <v>0.17734499952958885</v>
      </c>
    </row>
    <row r="859" spans="1:3">
      <c r="A859" s="1">
        <f t="shared" si="20"/>
        <v>1886</v>
      </c>
      <c r="B859" s="1">
        <v>10632</v>
      </c>
      <c r="C859" s="7">
        <f t="shared" si="16"/>
        <v>0.1773890142964635</v>
      </c>
    </row>
    <row r="860" spans="1:3">
      <c r="A860" s="1">
        <f t="shared" si="20"/>
        <v>1887</v>
      </c>
      <c r="B860" s="1">
        <v>10635</v>
      </c>
      <c r="C860" s="7">
        <f t="shared" si="16"/>
        <v>0.1774330042313117</v>
      </c>
    </row>
    <row r="861" spans="1:3">
      <c r="A861" s="1">
        <f t="shared" si="20"/>
        <v>1888</v>
      </c>
      <c r="B861" s="1">
        <v>10639</v>
      </c>
      <c r="C861" s="7">
        <f t="shared" si="16"/>
        <v>0.17746028762101701</v>
      </c>
    </row>
    <row r="862" spans="1:3">
      <c r="A862">
        <f t="shared" si="20"/>
        <v>1889</v>
      </c>
      <c r="B862" s="1">
        <v>10651</v>
      </c>
      <c r="C862" s="7">
        <f t="shared" si="16"/>
        <v>0.17735423903858794</v>
      </c>
    </row>
    <row r="863" spans="1:3">
      <c r="A863">
        <f t="shared" si="20"/>
        <v>1890</v>
      </c>
      <c r="B863" s="1">
        <v>10666</v>
      </c>
      <c r="C863" s="7">
        <f t="shared" si="16"/>
        <v>0.17719857491093194</v>
      </c>
    </row>
    <row r="864" spans="1:3">
      <c r="A864">
        <f t="shared" si="20"/>
        <v>1891</v>
      </c>
      <c r="B864" s="1">
        <v>10669</v>
      </c>
      <c r="C864" s="7">
        <f t="shared" si="16"/>
        <v>0.17724247820789202</v>
      </c>
    </row>
    <row r="865" spans="1:3">
      <c r="A865">
        <f t="shared" si="20"/>
        <v>1892</v>
      </c>
      <c r="B865" s="1">
        <v>10670</v>
      </c>
      <c r="C865" s="7">
        <f t="shared" si="16"/>
        <v>0.17731958762886599</v>
      </c>
    </row>
    <row r="866" spans="1:3">
      <c r="A866">
        <f t="shared" si="20"/>
        <v>1893</v>
      </c>
      <c r="B866" s="1">
        <v>10672</v>
      </c>
      <c r="C866" s="7">
        <f t="shared" si="16"/>
        <v>0.17738005997001499</v>
      </c>
    </row>
    <row r="867" spans="1:3">
      <c r="A867">
        <f t="shared" si="20"/>
        <v>1894</v>
      </c>
      <c r="B867" s="1">
        <v>10675</v>
      </c>
      <c r="C867" s="7">
        <f t="shared" si="16"/>
        <v>0.17742388758782202</v>
      </c>
    </row>
    <row r="868" spans="1:3">
      <c r="A868">
        <f t="shared" si="20"/>
        <v>1895</v>
      </c>
      <c r="B868" s="1">
        <v>10685</v>
      </c>
      <c r="C868" s="7">
        <f t="shared" si="16"/>
        <v>0.17735142723444081</v>
      </c>
    </row>
    <row r="869" spans="1:3">
      <c r="A869">
        <f t="shared" si="20"/>
        <v>1896</v>
      </c>
      <c r="B869" s="1">
        <v>10690</v>
      </c>
      <c r="C869" s="7">
        <f t="shared" si="16"/>
        <v>0.17736202057998129</v>
      </c>
    </row>
    <row r="870" spans="1:3">
      <c r="A870">
        <f t="shared" si="20"/>
        <v>1897</v>
      </c>
      <c r="B870" s="1">
        <v>10692</v>
      </c>
      <c r="C870" s="7">
        <f t="shared" si="16"/>
        <v>0.17742237186681631</v>
      </c>
    </row>
    <row r="871" spans="1:3">
      <c r="A871" s="1">
        <f t="shared" si="20"/>
        <v>1898</v>
      </c>
      <c r="B871" s="1">
        <v>10694</v>
      </c>
      <c r="C871" s="7">
        <f t="shared" si="16"/>
        <v>0.17748270057976434</v>
      </c>
    </row>
    <row r="872" spans="1:3">
      <c r="A872" s="1">
        <f t="shared" si="20"/>
        <v>1899</v>
      </c>
      <c r="B872" s="1">
        <v>10696</v>
      </c>
      <c r="C872" s="7">
        <f t="shared" si="16"/>
        <v>0.1775430067314884</v>
      </c>
    </row>
    <row r="873" spans="1:3">
      <c r="A873">
        <f t="shared" si="20"/>
        <v>1900</v>
      </c>
      <c r="B873" s="1">
        <v>10708</v>
      </c>
      <c r="C873" s="7">
        <f t="shared" si="16"/>
        <v>0.17743742995890924</v>
      </c>
    </row>
    <row r="874" spans="1:3">
      <c r="A874">
        <f t="shared" si="20"/>
        <v>1901</v>
      </c>
      <c r="B874" s="1">
        <v>10715</v>
      </c>
      <c r="C874" s="7">
        <f t="shared" si="16"/>
        <v>0.17741483901073263</v>
      </c>
    </row>
    <row r="875" spans="1:3">
      <c r="A875">
        <f t="shared" si="20"/>
        <v>1902</v>
      </c>
      <c r="B875" s="1">
        <v>10718</v>
      </c>
      <c r="C875" s="7">
        <f t="shared" si="16"/>
        <v>0.17745848105989923</v>
      </c>
    </row>
    <row r="876" spans="1:3">
      <c r="A876">
        <f t="shared" si="20"/>
        <v>1903</v>
      </c>
      <c r="B876" s="1">
        <v>10719</v>
      </c>
      <c r="C876" s="7">
        <f t="shared" si="16"/>
        <v>0.17753521783748483</v>
      </c>
    </row>
    <row r="877" spans="1:3">
      <c r="A877" s="1">
        <f t="shared" si="20"/>
        <v>1904</v>
      </c>
      <c r="B877" s="1">
        <v>10721</v>
      </c>
      <c r="C877" s="7">
        <f t="shared" si="16"/>
        <v>0.17759537356589869</v>
      </c>
    </row>
    <row r="878" spans="1:3">
      <c r="A878" s="1">
        <f t="shared" si="20"/>
        <v>1905</v>
      </c>
      <c r="B878" s="1">
        <v>10723</v>
      </c>
      <c r="C878" s="7">
        <f t="shared" si="16"/>
        <v>0.17765550685442508</v>
      </c>
    </row>
    <row r="879" spans="1:3">
      <c r="A879">
        <f t="shared" si="20"/>
        <v>1906</v>
      </c>
      <c r="B879" s="1">
        <v>10730</v>
      </c>
      <c r="C879" s="7">
        <f t="shared" si="16"/>
        <v>0.17763280521901212</v>
      </c>
    </row>
    <row r="880" spans="1:3">
      <c r="A880" s="1">
        <f t="shared" si="20"/>
        <v>1907</v>
      </c>
      <c r="B880" s="1">
        <v>10733</v>
      </c>
      <c r="C880" s="7">
        <f t="shared" si="16"/>
        <v>0.17767632535171901</v>
      </c>
    </row>
    <row r="881" spans="1:3">
      <c r="A881">
        <f t="shared" si="20"/>
        <v>1908</v>
      </c>
      <c r="B881" s="1">
        <v>10745</v>
      </c>
      <c r="C881" s="7">
        <f t="shared" si="16"/>
        <v>0.17757096323871568</v>
      </c>
    </row>
    <row r="882" spans="1:3">
      <c r="A882">
        <f t="shared" si="20"/>
        <v>1909</v>
      </c>
      <c r="B882" s="1">
        <v>10760</v>
      </c>
      <c r="C882" s="7">
        <f t="shared" si="16"/>
        <v>0.17741635687732343</v>
      </c>
    </row>
    <row r="883" spans="1:3">
      <c r="A883">
        <f t="shared" si="20"/>
        <v>1910</v>
      </c>
      <c r="B883" s="1">
        <v>10761</v>
      </c>
      <c r="C883" s="7">
        <f t="shared" si="16"/>
        <v>0.17749279806709414</v>
      </c>
    </row>
    <row r="884" spans="1:3">
      <c r="A884">
        <f t="shared" si="20"/>
        <v>1911</v>
      </c>
      <c r="B884" s="1">
        <v>10764</v>
      </c>
      <c r="C884" s="7">
        <f t="shared" si="16"/>
        <v>0.17753623188405798</v>
      </c>
    </row>
    <row r="885" spans="1:3">
      <c r="A885">
        <f t="shared" si="20"/>
        <v>1912</v>
      </c>
      <c r="B885" s="1">
        <v>10775</v>
      </c>
      <c r="C885" s="7">
        <f t="shared" si="16"/>
        <v>0.1774477958236659</v>
      </c>
    </row>
    <row r="886" spans="1:3">
      <c r="A886">
        <f t="shared" si="20"/>
        <v>1913</v>
      </c>
      <c r="B886" s="1">
        <v>10777</v>
      </c>
      <c r="C886" s="7">
        <f t="shared" si="16"/>
        <v>0.17750765519161177</v>
      </c>
    </row>
    <row r="887" spans="1:3">
      <c r="A887">
        <f t="shared" si="20"/>
        <v>1914</v>
      </c>
      <c r="B887" s="1">
        <v>10793</v>
      </c>
      <c r="C887" s="7">
        <f t="shared" si="16"/>
        <v>0.17733716297600297</v>
      </c>
    </row>
    <row r="888" spans="1:3">
      <c r="A888">
        <f t="shared" si="20"/>
        <v>1915</v>
      </c>
      <c r="B888" s="1">
        <v>10794</v>
      </c>
      <c r="C888" s="7">
        <f t="shared" si="16"/>
        <v>0.17741337780248287</v>
      </c>
    </row>
    <row r="889" spans="1:3">
      <c r="A889">
        <f t="shared" si="20"/>
        <v>1916</v>
      </c>
      <c r="B889">
        <v>10796</v>
      </c>
      <c r="C889" s="7">
        <f t="shared" si="16"/>
        <v>0.17747313819933308</v>
      </c>
    </row>
    <row r="890" spans="1:3">
      <c r="A890">
        <f t="shared" si="20"/>
        <v>1917</v>
      </c>
      <c r="B890">
        <v>10799</v>
      </c>
      <c r="C890" s="7">
        <f t="shared" si="16"/>
        <v>0.17751643670710252</v>
      </c>
    </row>
    <row r="891" spans="1:3">
      <c r="A891">
        <f t="shared" si="20"/>
        <v>1918</v>
      </c>
      <c r="B891">
        <v>10800</v>
      </c>
      <c r="C891" s="7">
        <f t="shared" si="16"/>
        <v>0.17759259259259258</v>
      </c>
    </row>
    <row r="892" spans="1:3">
      <c r="A892">
        <f t="shared" si="20"/>
        <v>1919</v>
      </c>
      <c r="B892">
        <v>10814</v>
      </c>
      <c r="C892" s="7">
        <f t="shared" si="16"/>
        <v>0.1774551507305345</v>
      </c>
    </row>
    <row r="893" spans="1:3">
      <c r="A893">
        <f t="shared" si="20"/>
        <v>1920</v>
      </c>
      <c r="B893">
        <v>10821</v>
      </c>
      <c r="C893" s="7">
        <f t="shared" si="16"/>
        <v>0.17743276961463819</v>
      </c>
    </row>
    <row r="894" spans="1:3">
      <c r="A894">
        <f t="shared" si="20"/>
        <v>1921</v>
      </c>
      <c r="B894">
        <v>10831</v>
      </c>
      <c r="C894" s="7">
        <f t="shared" si="16"/>
        <v>0.17736127781368294</v>
      </c>
    </row>
    <row r="895" spans="1:3">
      <c r="A895">
        <f t="shared" si="20"/>
        <v>1922</v>
      </c>
      <c r="B895">
        <v>10837</v>
      </c>
      <c r="C895" s="7">
        <f t="shared" si="16"/>
        <v>0.17735535664851895</v>
      </c>
    </row>
    <row r="896" spans="1:3">
      <c r="A896">
        <f t="shared" si="20"/>
        <v>1923</v>
      </c>
      <c r="B896">
        <v>10841</v>
      </c>
      <c r="C896" s="7">
        <f t="shared" si="16"/>
        <v>0.17738216031731391</v>
      </c>
    </row>
    <row r="897" spans="1:3">
      <c r="A897">
        <f t="shared" si="20"/>
        <v>1924</v>
      </c>
      <c r="B897">
        <v>10847</v>
      </c>
      <c r="C897" s="7">
        <f t="shared" ref="C897:C994" si="21">A897/B897</f>
        <v>0.17737623305983222</v>
      </c>
    </row>
    <row r="898" spans="1:3">
      <c r="A898">
        <f t="shared" si="20"/>
        <v>1925</v>
      </c>
      <c r="B898">
        <v>10857</v>
      </c>
      <c r="C898" s="7">
        <f t="shared" si="21"/>
        <v>0.1773049645390071</v>
      </c>
    </row>
    <row r="899" spans="1:3">
      <c r="A899">
        <f t="shared" si="20"/>
        <v>1926</v>
      </c>
      <c r="B899">
        <v>10859</v>
      </c>
      <c r="C899" s="7">
        <f t="shared" si="21"/>
        <v>0.1773643981950456</v>
      </c>
    </row>
    <row r="900" spans="1:3">
      <c r="A900">
        <f t="shared" ref="A900:A963" si="22">A899+1</f>
        <v>1927</v>
      </c>
      <c r="B900">
        <v>10865</v>
      </c>
      <c r="C900" s="7">
        <f t="shared" si="21"/>
        <v>0.17735849056603772</v>
      </c>
    </row>
    <row r="901" spans="1:3">
      <c r="A901">
        <f t="shared" si="22"/>
        <v>1928</v>
      </c>
      <c r="B901">
        <v>10866</v>
      </c>
      <c r="C901" s="7">
        <f t="shared" si="21"/>
        <v>0.1774341984170808</v>
      </c>
    </row>
    <row r="902" spans="1:3">
      <c r="A902">
        <f t="shared" si="22"/>
        <v>1929</v>
      </c>
      <c r="B902">
        <v>10869</v>
      </c>
      <c r="C902" s="7">
        <f t="shared" si="21"/>
        <v>0.17747722881589842</v>
      </c>
    </row>
    <row r="903" spans="1:3">
      <c r="A903">
        <f t="shared" si="22"/>
        <v>1930</v>
      </c>
      <c r="B903">
        <v>10872</v>
      </c>
      <c r="C903" s="7">
        <f t="shared" si="21"/>
        <v>0.17752023546725534</v>
      </c>
    </row>
    <row r="904" spans="1:3">
      <c r="A904">
        <f t="shared" si="22"/>
        <v>1931</v>
      </c>
      <c r="B904">
        <v>10877</v>
      </c>
      <c r="C904" s="7">
        <f t="shared" si="21"/>
        <v>0.17753056909074194</v>
      </c>
    </row>
    <row r="905" spans="1:3">
      <c r="A905">
        <f t="shared" si="22"/>
        <v>1932</v>
      </c>
      <c r="B905">
        <v>10880</v>
      </c>
      <c r="C905" s="7">
        <f t="shared" si="21"/>
        <v>0.17757352941176471</v>
      </c>
    </row>
    <row r="906" spans="1:3">
      <c r="A906">
        <f t="shared" si="22"/>
        <v>1933</v>
      </c>
      <c r="B906">
        <v>10885</v>
      </c>
      <c r="C906" s="7">
        <f t="shared" si="21"/>
        <v>0.17758383096003674</v>
      </c>
    </row>
    <row r="907" spans="1:3">
      <c r="A907">
        <f t="shared" si="22"/>
        <v>1934</v>
      </c>
      <c r="B907">
        <v>10896</v>
      </c>
      <c r="C907" s="7">
        <f t="shared" si="21"/>
        <v>0.17749632892804698</v>
      </c>
    </row>
    <row r="908" spans="1:3">
      <c r="A908">
        <f t="shared" si="22"/>
        <v>1935</v>
      </c>
      <c r="B908">
        <v>10900</v>
      </c>
      <c r="C908" s="7">
        <f t="shared" si="21"/>
        <v>0.17752293577981651</v>
      </c>
    </row>
    <row r="909" spans="1:3">
      <c r="A909">
        <f t="shared" si="22"/>
        <v>1936</v>
      </c>
      <c r="B909">
        <v>10901</v>
      </c>
      <c r="C909" s="7">
        <f t="shared" si="21"/>
        <v>0.17759838546922302</v>
      </c>
    </row>
    <row r="910" spans="1:3">
      <c r="A910">
        <f t="shared" si="22"/>
        <v>1937</v>
      </c>
      <c r="B910">
        <v>10902</v>
      </c>
      <c r="C910" s="7">
        <f t="shared" si="21"/>
        <v>0.17767382131718951</v>
      </c>
    </row>
    <row r="911" spans="1:3">
      <c r="A911">
        <f t="shared" si="22"/>
        <v>1938</v>
      </c>
      <c r="B911">
        <v>10927</v>
      </c>
      <c r="C911" s="7">
        <f t="shared" si="21"/>
        <v>0.17735883591104604</v>
      </c>
    </row>
    <row r="912" spans="1:3">
      <c r="A912">
        <f t="shared" si="22"/>
        <v>1939</v>
      </c>
      <c r="B912">
        <v>10936</v>
      </c>
      <c r="C912" s="7">
        <f t="shared" si="21"/>
        <v>0.1773043160204828</v>
      </c>
    </row>
    <row r="913" spans="1:3">
      <c r="A913">
        <f t="shared" si="22"/>
        <v>1940</v>
      </c>
      <c r="B913">
        <v>10937</v>
      </c>
      <c r="C913" s="7">
        <f t="shared" si="21"/>
        <v>0.17737953735027887</v>
      </c>
    </row>
    <row r="914" spans="1:3">
      <c r="A914">
        <f t="shared" si="22"/>
        <v>1941</v>
      </c>
      <c r="B914">
        <v>10953</v>
      </c>
      <c r="C914" s="7">
        <f t="shared" si="21"/>
        <v>0.17721172281566694</v>
      </c>
    </row>
    <row r="915" spans="1:3">
      <c r="A915">
        <f t="shared" si="22"/>
        <v>1942</v>
      </c>
      <c r="B915">
        <v>10955</v>
      </c>
      <c r="C915" s="7">
        <f t="shared" si="21"/>
        <v>0.17727065267001368</v>
      </c>
    </row>
    <row r="916" spans="1:3">
      <c r="A916">
        <f t="shared" si="22"/>
        <v>1943</v>
      </c>
      <c r="B916">
        <v>10963</v>
      </c>
      <c r="C916" s="7">
        <f t="shared" si="21"/>
        <v>0.17723250934963058</v>
      </c>
    </row>
    <row r="917" spans="1:3">
      <c r="A917">
        <f t="shared" si="22"/>
        <v>1944</v>
      </c>
      <c r="B917">
        <v>10965</v>
      </c>
      <c r="C917" s="7">
        <f t="shared" si="21"/>
        <v>0.17729138166894665</v>
      </c>
    </row>
    <row r="918" spans="1:3">
      <c r="A918">
        <f t="shared" si="22"/>
        <v>1945</v>
      </c>
      <c r="B918">
        <v>10969</v>
      </c>
      <c r="C918" s="7">
        <f t="shared" si="21"/>
        <v>0.17731789588841279</v>
      </c>
    </row>
    <row r="919" spans="1:3">
      <c r="A919">
        <f t="shared" si="22"/>
        <v>1946</v>
      </c>
      <c r="B919">
        <v>10973</v>
      </c>
      <c r="C919" s="7">
        <f t="shared" si="21"/>
        <v>0.17734439077736261</v>
      </c>
    </row>
    <row r="920" spans="1:3">
      <c r="A920">
        <f t="shared" si="22"/>
        <v>1947</v>
      </c>
      <c r="B920">
        <v>10978</v>
      </c>
      <c r="C920" s="7">
        <f t="shared" si="21"/>
        <v>0.17735470941883769</v>
      </c>
    </row>
    <row r="921" spans="1:3">
      <c r="A921">
        <f t="shared" si="22"/>
        <v>1948</v>
      </c>
      <c r="B921">
        <v>10997</v>
      </c>
      <c r="C921" s="7">
        <f t="shared" si="21"/>
        <v>0.1771392197872147</v>
      </c>
    </row>
    <row r="922" spans="1:3">
      <c r="A922">
        <f t="shared" si="22"/>
        <v>1949</v>
      </c>
      <c r="B922">
        <v>11000</v>
      </c>
      <c r="C922" s="7">
        <f t="shared" si="21"/>
        <v>0.17718181818181819</v>
      </c>
    </row>
    <row r="923" spans="1:3">
      <c r="A923">
        <f t="shared" si="22"/>
        <v>1950</v>
      </c>
      <c r="B923">
        <v>11008</v>
      </c>
      <c r="C923" s="7">
        <f t="shared" si="21"/>
        <v>0.1771438953488372</v>
      </c>
    </row>
    <row r="924" spans="1:3">
      <c r="A924">
        <f t="shared" si="22"/>
        <v>1951</v>
      </c>
      <c r="B924">
        <v>11009</v>
      </c>
      <c r="C924" s="7">
        <f t="shared" si="21"/>
        <v>0.17721863929512216</v>
      </c>
    </row>
    <row r="925" spans="1:3">
      <c r="A925">
        <f t="shared" si="22"/>
        <v>1952</v>
      </c>
      <c r="B925">
        <v>11014</v>
      </c>
      <c r="C925" s="7">
        <f t="shared" si="21"/>
        <v>0.1772289812965317</v>
      </c>
    </row>
    <row r="926" spans="1:3">
      <c r="A926">
        <f t="shared" si="22"/>
        <v>1953</v>
      </c>
      <c r="B926">
        <v>11018</v>
      </c>
      <c r="C926" s="7">
        <f t="shared" si="21"/>
        <v>0.17725540025412961</v>
      </c>
    </row>
    <row r="927" spans="1:3">
      <c r="A927">
        <f t="shared" si="22"/>
        <v>1954</v>
      </c>
      <c r="B927">
        <v>11026</v>
      </c>
      <c r="C927" s="7">
        <f t="shared" si="21"/>
        <v>0.17721748594231815</v>
      </c>
    </row>
    <row r="928" spans="1:3">
      <c r="A928">
        <f t="shared" si="22"/>
        <v>1955</v>
      </c>
      <c r="B928">
        <v>11031</v>
      </c>
      <c r="C928" s="7">
        <f t="shared" si="21"/>
        <v>0.17722781252832925</v>
      </c>
    </row>
    <row r="929" spans="1:3">
      <c r="A929">
        <f t="shared" si="22"/>
        <v>1956</v>
      </c>
      <c r="B929">
        <v>11039</v>
      </c>
      <c r="C929" s="7">
        <f t="shared" si="21"/>
        <v>0.17718996285895461</v>
      </c>
    </row>
    <row r="930" spans="1:3">
      <c r="A930">
        <f t="shared" si="22"/>
        <v>1957</v>
      </c>
      <c r="B930">
        <v>11041</v>
      </c>
      <c r="C930" s="7">
        <f t="shared" si="21"/>
        <v>0.17724843764151799</v>
      </c>
    </row>
    <row r="931" spans="1:3">
      <c r="A931">
        <f t="shared" si="22"/>
        <v>1958</v>
      </c>
      <c r="B931">
        <v>11045</v>
      </c>
      <c r="C931" s="7">
        <f t="shared" si="21"/>
        <v>0.17727478497057492</v>
      </c>
    </row>
    <row r="932" spans="1:3">
      <c r="A932">
        <f t="shared" si="22"/>
        <v>1959</v>
      </c>
      <c r="B932">
        <v>11049</v>
      </c>
      <c r="C932" s="7">
        <f t="shared" si="21"/>
        <v>0.17730111322291611</v>
      </c>
    </row>
    <row r="933" spans="1:3">
      <c r="A933">
        <f t="shared" si="22"/>
        <v>1960</v>
      </c>
      <c r="B933">
        <v>11053</v>
      </c>
      <c r="C933" s="7">
        <f t="shared" si="21"/>
        <v>0.1773274224192527</v>
      </c>
    </row>
    <row r="934" spans="1:3">
      <c r="A934">
        <f t="shared" si="22"/>
        <v>1961</v>
      </c>
      <c r="B934">
        <v>11054</v>
      </c>
      <c r="C934" s="7">
        <f t="shared" si="21"/>
        <v>0.17740184548579699</v>
      </c>
    </row>
    <row r="935" spans="1:3">
      <c r="A935">
        <f t="shared" si="22"/>
        <v>1962</v>
      </c>
      <c r="B935">
        <v>11056</v>
      </c>
      <c r="C935" s="7">
        <f t="shared" si="21"/>
        <v>0.1774602026049204</v>
      </c>
    </row>
    <row r="936" spans="1:3">
      <c r="A936">
        <f t="shared" si="22"/>
        <v>1963</v>
      </c>
      <c r="B936">
        <v>11064</v>
      </c>
      <c r="C936" s="7">
        <f t="shared" si="21"/>
        <v>0.17742227042660882</v>
      </c>
    </row>
    <row r="937" spans="1:3">
      <c r="A937">
        <f t="shared" si="22"/>
        <v>1964</v>
      </c>
      <c r="B937">
        <v>11068</v>
      </c>
      <c r="C937" s="7">
        <f t="shared" si="21"/>
        <v>0.17744850018070113</v>
      </c>
    </row>
    <row r="938" spans="1:3">
      <c r="A938">
        <f t="shared" si="22"/>
        <v>1965</v>
      </c>
      <c r="B938">
        <v>11074</v>
      </c>
      <c r="C938" s="7">
        <f t="shared" si="21"/>
        <v>0.17744265847932092</v>
      </c>
    </row>
    <row r="939" spans="1:3">
      <c r="A939">
        <f t="shared" si="22"/>
        <v>1966</v>
      </c>
      <c r="B939">
        <v>11075</v>
      </c>
      <c r="C939" s="7">
        <f t="shared" si="21"/>
        <v>0.17751693002257338</v>
      </c>
    </row>
    <row r="940" spans="1:3">
      <c r="A940">
        <f t="shared" si="22"/>
        <v>1967</v>
      </c>
      <c r="B940">
        <v>11078</v>
      </c>
      <c r="C940" s="7">
        <f t="shared" si="21"/>
        <v>0.17755912619606426</v>
      </c>
    </row>
    <row r="941" spans="1:3">
      <c r="A941">
        <f t="shared" si="22"/>
        <v>1968</v>
      </c>
      <c r="B941">
        <v>11086</v>
      </c>
      <c r="C941" s="7">
        <f t="shared" si="21"/>
        <v>0.17752119790727044</v>
      </c>
    </row>
    <row r="942" spans="1:3">
      <c r="A942">
        <f t="shared" si="22"/>
        <v>1969</v>
      </c>
      <c r="B942">
        <v>11087</v>
      </c>
      <c r="C942" s="7">
        <f t="shared" si="21"/>
        <v>0.17759538197889421</v>
      </c>
    </row>
    <row r="943" spans="1:3">
      <c r="A943">
        <f t="shared" si="22"/>
        <v>1970</v>
      </c>
      <c r="B943">
        <v>11094</v>
      </c>
      <c r="C943" s="7">
        <f t="shared" si="21"/>
        <v>0.17757346313322517</v>
      </c>
    </row>
    <row r="944" spans="1:3">
      <c r="A944">
        <f t="shared" si="22"/>
        <v>1971</v>
      </c>
      <c r="B944">
        <v>11096</v>
      </c>
      <c r="C944" s="7">
        <f t="shared" si="21"/>
        <v>0.17763157894736842</v>
      </c>
    </row>
    <row r="945" spans="1:3">
      <c r="A945" s="1">
        <f t="shared" si="22"/>
        <v>1972</v>
      </c>
      <c r="B945" s="1">
        <v>11097</v>
      </c>
      <c r="C945" s="7">
        <f t="shared" si="21"/>
        <v>0.17770568622150132</v>
      </c>
    </row>
    <row r="946" spans="1:3">
      <c r="A946" s="1">
        <f t="shared" si="22"/>
        <v>1973</v>
      </c>
      <c r="B946" s="1">
        <v>11101</v>
      </c>
      <c r="C946" s="7">
        <f t="shared" si="21"/>
        <v>0.17773173587965049</v>
      </c>
    </row>
    <row r="947" spans="1:3">
      <c r="A947" s="1">
        <f t="shared" si="22"/>
        <v>1974</v>
      </c>
      <c r="B947" s="1">
        <v>11103</v>
      </c>
      <c r="C947" s="7">
        <f t="shared" si="21"/>
        <v>0.17778978654417724</v>
      </c>
    </row>
    <row r="948" spans="1:3">
      <c r="A948" s="1">
        <f t="shared" si="22"/>
        <v>1975</v>
      </c>
      <c r="B948" s="1">
        <v>11105</v>
      </c>
      <c r="C948" s="7">
        <f t="shared" si="21"/>
        <v>0.17784781629896443</v>
      </c>
    </row>
    <row r="949" spans="1:3">
      <c r="A949" s="1">
        <f t="shared" si="22"/>
        <v>1976</v>
      </c>
      <c r="B949" s="1">
        <v>11107</v>
      </c>
      <c r="C949" s="7">
        <f t="shared" si="21"/>
        <v>0.17790582515530745</v>
      </c>
    </row>
    <row r="950" spans="1:3">
      <c r="A950" s="1">
        <f t="shared" si="22"/>
        <v>1977</v>
      </c>
      <c r="B950" s="1">
        <v>11109</v>
      </c>
      <c r="C950" s="7">
        <f t="shared" si="21"/>
        <v>0.17796381312449366</v>
      </c>
    </row>
    <row r="951" spans="1:3">
      <c r="A951">
        <f t="shared" si="22"/>
        <v>1978</v>
      </c>
      <c r="B951" s="1">
        <v>11122</v>
      </c>
      <c r="C951" s="7">
        <f t="shared" si="21"/>
        <v>0.17784571120302103</v>
      </c>
    </row>
    <row r="952" spans="1:3">
      <c r="A952">
        <f t="shared" si="22"/>
        <v>1979</v>
      </c>
      <c r="B952" s="1">
        <v>11129</v>
      </c>
      <c r="C952" s="7">
        <f t="shared" si="21"/>
        <v>0.17782370383682272</v>
      </c>
    </row>
    <row r="953" spans="1:3">
      <c r="A953">
        <f t="shared" si="22"/>
        <v>1980</v>
      </c>
      <c r="B953" s="1">
        <v>11130</v>
      </c>
      <c r="C953" s="7">
        <f t="shared" si="21"/>
        <v>0.17789757412398921</v>
      </c>
    </row>
    <row r="954" spans="1:3">
      <c r="A954">
        <f t="shared" si="22"/>
        <v>1981</v>
      </c>
      <c r="B954" s="1">
        <v>11139</v>
      </c>
      <c r="C954" s="7">
        <f t="shared" si="21"/>
        <v>0.17784361253254333</v>
      </c>
    </row>
    <row r="955" spans="1:3">
      <c r="A955">
        <f t="shared" si="22"/>
        <v>1982</v>
      </c>
      <c r="B955" s="1">
        <v>11143</v>
      </c>
      <c r="C955" s="7">
        <f t="shared" si="21"/>
        <v>0.17786951449340394</v>
      </c>
    </row>
    <row r="956" spans="1:3">
      <c r="A956">
        <f t="shared" si="22"/>
        <v>1983</v>
      </c>
      <c r="B956" s="1">
        <v>11147</v>
      </c>
      <c r="C956" s="7">
        <f t="shared" si="21"/>
        <v>0.17789539786489639</v>
      </c>
    </row>
    <row r="957" spans="1:3">
      <c r="A957">
        <f t="shared" si="22"/>
        <v>1984</v>
      </c>
      <c r="B957" s="1">
        <v>11154</v>
      </c>
      <c r="C957" s="7">
        <f t="shared" si="21"/>
        <v>0.17787340864263942</v>
      </c>
    </row>
    <row r="958" spans="1:3">
      <c r="A958">
        <f t="shared" si="22"/>
        <v>1985</v>
      </c>
      <c r="B958" s="1">
        <v>11170</v>
      </c>
      <c r="C958" s="7">
        <f t="shared" si="21"/>
        <v>0.17770814682184422</v>
      </c>
    </row>
    <row r="959" spans="1:3">
      <c r="A959">
        <f t="shared" si="22"/>
        <v>1986</v>
      </c>
      <c r="B959" s="1">
        <v>11173</v>
      </c>
      <c r="C959" s="7">
        <f t="shared" si="21"/>
        <v>0.17774993287389243</v>
      </c>
    </row>
    <row r="960" spans="1:3">
      <c r="A960">
        <f t="shared" si="22"/>
        <v>1987</v>
      </c>
      <c r="B960" s="1">
        <v>11178</v>
      </c>
      <c r="C960" s="7">
        <f t="shared" si="21"/>
        <v>0.17775988548935409</v>
      </c>
    </row>
    <row r="961" spans="1:3">
      <c r="A961">
        <f t="shared" si="22"/>
        <v>1988</v>
      </c>
      <c r="B961" s="1">
        <v>11180</v>
      </c>
      <c r="C961" s="7">
        <f t="shared" si="21"/>
        <v>0.17781753130590339</v>
      </c>
    </row>
    <row r="962" spans="1:3">
      <c r="A962">
        <f t="shared" si="22"/>
        <v>1989</v>
      </c>
      <c r="B962" s="1">
        <v>11193</v>
      </c>
      <c r="C962" s="7">
        <f t="shared" si="21"/>
        <v>0.17770034843205576</v>
      </c>
    </row>
    <row r="963" spans="1:3">
      <c r="A963">
        <f t="shared" si="22"/>
        <v>1990</v>
      </c>
      <c r="B963" s="1">
        <v>11195</v>
      </c>
      <c r="C963" s="7">
        <f t="shared" si="21"/>
        <v>0.17775792764627066</v>
      </c>
    </row>
    <row r="964" spans="1:3">
      <c r="A964">
        <f t="shared" ref="A964:A1027" si="23">A963+1</f>
        <v>1991</v>
      </c>
      <c r="B964" s="1">
        <v>11215</v>
      </c>
      <c r="C964" s="7">
        <f t="shared" si="21"/>
        <v>0.17753009362460989</v>
      </c>
    </row>
    <row r="965" spans="1:3">
      <c r="A965">
        <f t="shared" si="23"/>
        <v>1992</v>
      </c>
      <c r="B965" s="1">
        <v>11229</v>
      </c>
      <c r="C965" s="7">
        <f t="shared" si="21"/>
        <v>0.17739780924392198</v>
      </c>
    </row>
    <row r="966" spans="1:3">
      <c r="A966">
        <f t="shared" si="23"/>
        <v>1993</v>
      </c>
      <c r="B966" s="1">
        <v>11248</v>
      </c>
      <c r="C966" s="7">
        <f t="shared" si="21"/>
        <v>0.17718705547652916</v>
      </c>
    </row>
    <row r="967" spans="1:3">
      <c r="A967">
        <f t="shared" si="23"/>
        <v>1994</v>
      </c>
      <c r="B967" s="1">
        <v>11251</v>
      </c>
      <c r="C967" s="7">
        <f t="shared" si="21"/>
        <v>0.17722869078304151</v>
      </c>
    </row>
    <row r="968" spans="1:3">
      <c r="A968">
        <f t="shared" si="23"/>
        <v>1995</v>
      </c>
      <c r="B968" s="1">
        <v>11255</v>
      </c>
      <c r="C968" s="7">
        <f t="shared" si="21"/>
        <v>0.17725455353176367</v>
      </c>
    </row>
    <row r="969" spans="1:3">
      <c r="A969">
        <f t="shared" si="23"/>
        <v>1996</v>
      </c>
      <c r="B969" s="1">
        <v>11256</v>
      </c>
      <c r="C969" s="7">
        <f t="shared" si="21"/>
        <v>0.17732764747690122</v>
      </c>
    </row>
    <row r="970" spans="1:3">
      <c r="A970">
        <f t="shared" si="23"/>
        <v>1997</v>
      </c>
      <c r="B970" s="1">
        <v>11262</v>
      </c>
      <c r="C970" s="7">
        <f t="shared" si="21"/>
        <v>0.17732196767892025</v>
      </c>
    </row>
    <row r="971" spans="1:3">
      <c r="A971">
        <f t="shared" si="23"/>
        <v>1998</v>
      </c>
      <c r="B971" s="1">
        <v>11269</v>
      </c>
      <c r="C971" s="7">
        <f t="shared" si="21"/>
        <v>0.17730055905581685</v>
      </c>
    </row>
    <row r="972" spans="1:3">
      <c r="A972">
        <f t="shared" si="23"/>
        <v>1999</v>
      </c>
      <c r="B972" s="1">
        <v>11273</v>
      </c>
      <c r="C972" s="7">
        <f t="shared" si="21"/>
        <v>0.17732635500754015</v>
      </c>
    </row>
    <row r="973" spans="1:3">
      <c r="A973">
        <f t="shared" si="23"/>
        <v>2000</v>
      </c>
      <c r="B973" s="1">
        <v>11282</v>
      </c>
      <c r="C973" s="7">
        <f t="shared" si="21"/>
        <v>0.17727353306151392</v>
      </c>
    </row>
    <row r="974" spans="1:3">
      <c r="A974">
        <f t="shared" si="23"/>
        <v>2001</v>
      </c>
      <c r="B974" s="1">
        <v>11283</v>
      </c>
      <c r="C974" s="7">
        <f t="shared" si="21"/>
        <v>0.17734645041212443</v>
      </c>
    </row>
    <row r="975" spans="1:3">
      <c r="A975">
        <f t="shared" si="23"/>
        <v>2002</v>
      </c>
      <c r="B975" s="1">
        <v>11290</v>
      </c>
      <c r="C975" s="7">
        <f t="shared" si="21"/>
        <v>0.17732506643046944</v>
      </c>
    </row>
    <row r="976" spans="1:3">
      <c r="A976">
        <f t="shared" si="23"/>
        <v>2003</v>
      </c>
      <c r="B976" s="1">
        <v>11292</v>
      </c>
      <c r="C976" s="7">
        <f t="shared" si="21"/>
        <v>0.17738221749911443</v>
      </c>
    </row>
    <row r="977" spans="1:3">
      <c r="A977">
        <f t="shared" si="23"/>
        <v>2004</v>
      </c>
      <c r="B977" s="1">
        <v>11294</v>
      </c>
      <c r="C977" s="7">
        <f t="shared" si="21"/>
        <v>0.17743934832654507</v>
      </c>
    </row>
    <row r="978" spans="1:3">
      <c r="A978">
        <f t="shared" si="23"/>
        <v>2005</v>
      </c>
      <c r="B978" s="1">
        <v>11298</v>
      </c>
      <c r="C978" s="7">
        <f t="shared" si="21"/>
        <v>0.1774650380598336</v>
      </c>
    </row>
    <row r="979" spans="1:3">
      <c r="A979">
        <f t="shared" si="23"/>
        <v>2006</v>
      </c>
      <c r="B979" s="1">
        <v>11299</v>
      </c>
      <c r="C979" s="7">
        <f t="shared" si="21"/>
        <v>0.17753783520665545</v>
      </c>
    </row>
    <row r="980" spans="1:3">
      <c r="A980">
        <f t="shared" si="23"/>
        <v>2007</v>
      </c>
      <c r="B980" s="1">
        <v>11308</v>
      </c>
      <c r="C980" s="7">
        <f t="shared" si="21"/>
        <v>0.17748496639547223</v>
      </c>
    </row>
    <row r="981" spans="1:3">
      <c r="A981">
        <f t="shared" si="23"/>
        <v>2008</v>
      </c>
      <c r="B981" s="1">
        <v>11317</v>
      </c>
      <c r="C981" s="7">
        <f t="shared" si="21"/>
        <v>0.1774321816735884</v>
      </c>
    </row>
    <row r="982" spans="1:3">
      <c r="A982">
        <f t="shared" si="23"/>
        <v>2009</v>
      </c>
      <c r="B982" s="1">
        <v>11322</v>
      </c>
      <c r="C982" s="7">
        <f t="shared" si="21"/>
        <v>0.17744214803038333</v>
      </c>
    </row>
    <row r="983" spans="1:3">
      <c r="A983">
        <f t="shared" si="23"/>
        <v>2010</v>
      </c>
      <c r="B983" s="1">
        <v>11323</v>
      </c>
      <c r="C983" s="7">
        <f t="shared" si="21"/>
        <v>0.17751479289940827</v>
      </c>
    </row>
    <row r="984" spans="1:3">
      <c r="A984">
        <f t="shared" si="23"/>
        <v>2011</v>
      </c>
      <c r="B984" s="1">
        <v>11342</v>
      </c>
      <c r="C984" s="7">
        <f t="shared" si="21"/>
        <v>0.17730558984306119</v>
      </c>
    </row>
    <row r="985" spans="1:3">
      <c r="A985">
        <f t="shared" si="23"/>
        <v>2012</v>
      </c>
      <c r="B985" s="1">
        <v>11346</v>
      </c>
      <c r="C985" s="7">
        <f t="shared" si="21"/>
        <v>0.17733121805041424</v>
      </c>
    </row>
    <row r="986" spans="1:3">
      <c r="A986">
        <f t="shared" si="23"/>
        <v>2013</v>
      </c>
      <c r="B986" s="1">
        <v>11347</v>
      </c>
      <c r="C986" s="7">
        <f t="shared" si="21"/>
        <v>0.17740371904468141</v>
      </c>
    </row>
    <row r="987" spans="1:3">
      <c r="A987">
        <f t="shared" si="23"/>
        <v>2014</v>
      </c>
      <c r="B987" s="1">
        <v>11348</v>
      </c>
      <c r="C987" s="7">
        <f t="shared" si="21"/>
        <v>0.1774762072611914</v>
      </c>
    </row>
    <row r="988" spans="1:3">
      <c r="A988">
        <f t="shared" si="23"/>
        <v>2015</v>
      </c>
      <c r="B988" s="1">
        <v>11352</v>
      </c>
      <c r="C988" s="7">
        <f t="shared" si="21"/>
        <v>0.17750176180408739</v>
      </c>
    </row>
    <row r="989" spans="1:3">
      <c r="A989">
        <f t="shared" si="23"/>
        <v>2016</v>
      </c>
      <c r="B989" s="1">
        <v>11360</v>
      </c>
      <c r="C989" s="7">
        <f t="shared" si="21"/>
        <v>0.17746478873239438</v>
      </c>
    </row>
    <row r="990" spans="1:3">
      <c r="A990">
        <f t="shared" si="23"/>
        <v>2017</v>
      </c>
      <c r="B990" s="1">
        <v>11363</v>
      </c>
      <c r="C990" s="7">
        <f t="shared" si="21"/>
        <v>0.17750594033265862</v>
      </c>
    </row>
    <row r="991" spans="1:3">
      <c r="A991">
        <f t="shared" si="23"/>
        <v>2018</v>
      </c>
      <c r="B991" s="1">
        <v>11367</v>
      </c>
      <c r="C991" s="7">
        <f t="shared" si="21"/>
        <v>0.17753145069059559</v>
      </c>
    </row>
    <row r="992" spans="1:3">
      <c r="A992">
        <f t="shared" si="23"/>
        <v>2019</v>
      </c>
      <c r="B992" s="1">
        <v>11369</v>
      </c>
      <c r="C992" s="7">
        <f t="shared" si="21"/>
        <v>0.17758817837980473</v>
      </c>
    </row>
    <row r="993" spans="1:3">
      <c r="A993">
        <f t="shared" si="23"/>
        <v>2020</v>
      </c>
      <c r="B993" s="1">
        <v>11370</v>
      </c>
      <c r="C993" s="7">
        <f t="shared" si="21"/>
        <v>0.17766051011433598</v>
      </c>
    </row>
    <row r="994" spans="1:3">
      <c r="A994">
        <f t="shared" si="23"/>
        <v>2021</v>
      </c>
      <c r="B994" s="1">
        <v>11382</v>
      </c>
      <c r="C994" s="7">
        <f t="shared" si="21"/>
        <v>0.17756106132489896</v>
      </c>
    </row>
    <row r="995" spans="1:3">
      <c r="A995">
        <f t="shared" si="23"/>
        <v>2022</v>
      </c>
      <c r="B995">
        <v>11394</v>
      </c>
      <c r="C995" s="7">
        <f>A995/B995</f>
        <v>0.17746182201158506</v>
      </c>
    </row>
    <row r="996" spans="1:3">
      <c r="A996">
        <f t="shared" si="23"/>
        <v>2023</v>
      </c>
      <c r="B996">
        <v>11395</v>
      </c>
      <c r="C996" s="7">
        <f>A996/B996</f>
        <v>0.17753400614304521</v>
      </c>
    </row>
    <row r="997" spans="1:3">
      <c r="A997">
        <f t="shared" si="23"/>
        <v>2024</v>
      </c>
      <c r="B997">
        <v>11396</v>
      </c>
      <c r="C997" s="7">
        <f>A997/B997</f>
        <v>0.17760617760617761</v>
      </c>
    </row>
    <row r="998" spans="1:3">
      <c r="A998">
        <f t="shared" si="23"/>
        <v>2025</v>
      </c>
      <c r="B998">
        <v>11398</v>
      </c>
      <c r="C998" s="7">
        <f>A998/B998</f>
        <v>0.1776627478505001</v>
      </c>
    </row>
    <row r="999" spans="1:3">
      <c r="A999">
        <f t="shared" si="23"/>
        <v>2026</v>
      </c>
      <c r="B999">
        <v>11399</v>
      </c>
      <c r="C999" s="7">
        <f>A999/B999</f>
        <v>0.17773488902535309</v>
      </c>
    </row>
    <row r="1000" spans="1:3">
      <c r="A1000">
        <f t="shared" si="23"/>
        <v>2027</v>
      </c>
      <c r="B1000">
        <v>11402</v>
      </c>
      <c r="C1000" s="7">
        <f t="shared" ref="C1000:C1215" si="24">A1000/B1000</f>
        <v>0.17777582880196457</v>
      </c>
    </row>
    <row r="1001" spans="1:3">
      <c r="A1001">
        <f t="shared" si="23"/>
        <v>2028</v>
      </c>
      <c r="B1001">
        <v>11413</v>
      </c>
      <c r="C1001" s="7">
        <f t="shared" si="24"/>
        <v>0.17769210549373521</v>
      </c>
    </row>
    <row r="1002" spans="1:3">
      <c r="A1002">
        <f t="shared" si="23"/>
        <v>2029</v>
      </c>
      <c r="B1002">
        <v>11415</v>
      </c>
      <c r="C1002" s="7">
        <f t="shared" si="24"/>
        <v>0.177748576434516</v>
      </c>
    </row>
    <row r="1003" spans="1:3">
      <c r="A1003">
        <f t="shared" si="23"/>
        <v>2030</v>
      </c>
      <c r="B1003">
        <v>11417</v>
      </c>
      <c r="C1003" s="7">
        <f t="shared" si="24"/>
        <v>0.17780502759043532</v>
      </c>
    </row>
    <row r="1004" spans="1:3">
      <c r="A1004">
        <f t="shared" si="23"/>
        <v>2031</v>
      </c>
      <c r="B1004">
        <v>11423</v>
      </c>
      <c r="C1004" s="7">
        <f t="shared" si="24"/>
        <v>0.17779917709883569</v>
      </c>
    </row>
    <row r="1005" spans="1:3">
      <c r="A1005">
        <f t="shared" si="23"/>
        <v>2032</v>
      </c>
      <c r="B1005">
        <v>11434</v>
      </c>
      <c r="C1005" s="7">
        <f t="shared" si="24"/>
        <v>0.17771558509707888</v>
      </c>
    </row>
    <row r="1006" spans="1:3">
      <c r="A1006">
        <f t="shared" si="23"/>
        <v>2033</v>
      </c>
      <c r="B1006">
        <v>11440</v>
      </c>
      <c r="C1006" s="7">
        <f t="shared" si="24"/>
        <v>0.17770979020979022</v>
      </c>
    </row>
    <row r="1007" spans="1:3">
      <c r="A1007">
        <f t="shared" si="23"/>
        <v>2034</v>
      </c>
      <c r="B1007">
        <v>11442</v>
      </c>
      <c r="C1007" s="7">
        <f t="shared" si="24"/>
        <v>0.17776612480335605</v>
      </c>
    </row>
    <row r="1008" spans="1:3">
      <c r="A1008">
        <f t="shared" si="23"/>
        <v>2035</v>
      </c>
      <c r="B1008">
        <v>11455</v>
      </c>
      <c r="C1008" s="7">
        <f t="shared" si="24"/>
        <v>0.17765168048886948</v>
      </c>
    </row>
    <row r="1009" spans="1:3">
      <c r="A1009">
        <f t="shared" si="23"/>
        <v>2036</v>
      </c>
      <c r="B1009">
        <v>11463</v>
      </c>
      <c r="C1009" s="7">
        <f t="shared" si="24"/>
        <v>0.17761493500828754</v>
      </c>
    </row>
    <row r="1010" spans="1:3">
      <c r="A1010">
        <f t="shared" si="23"/>
        <v>2037</v>
      </c>
      <c r="B1010">
        <v>11496</v>
      </c>
      <c r="C1010" s="7">
        <f t="shared" si="24"/>
        <v>0.17719206680584551</v>
      </c>
    </row>
    <row r="1011" spans="1:3">
      <c r="A1011">
        <f t="shared" si="23"/>
        <v>2038</v>
      </c>
      <c r="B1011">
        <v>11498</v>
      </c>
      <c r="C1011" s="7">
        <f t="shared" si="24"/>
        <v>0.17724821708123151</v>
      </c>
    </row>
    <row r="1012" spans="1:3">
      <c r="A1012">
        <f t="shared" si="23"/>
        <v>2039</v>
      </c>
      <c r="B1012">
        <v>11500</v>
      </c>
      <c r="C1012" s="7">
        <f t="shared" si="24"/>
        <v>0.17730434782608695</v>
      </c>
    </row>
    <row r="1013" spans="1:3">
      <c r="A1013">
        <f t="shared" si="23"/>
        <v>2040</v>
      </c>
      <c r="B1013">
        <v>11505</v>
      </c>
      <c r="C1013" s="7">
        <f t="shared" si="24"/>
        <v>0.17731421121251631</v>
      </c>
    </row>
    <row r="1014" spans="1:3">
      <c r="A1014">
        <f t="shared" si="23"/>
        <v>2041</v>
      </c>
      <c r="B1014">
        <v>11506</v>
      </c>
      <c r="C1014" s="7">
        <f t="shared" si="24"/>
        <v>0.17738571180253782</v>
      </c>
    </row>
    <row r="1015" spans="1:3">
      <c r="A1015">
        <f t="shared" si="23"/>
        <v>2042</v>
      </c>
      <c r="B1015">
        <v>11519</v>
      </c>
      <c r="C1015" s="7">
        <f t="shared" si="24"/>
        <v>0.17727233266776629</v>
      </c>
    </row>
    <row r="1016" spans="1:3">
      <c r="A1016">
        <f t="shared" si="23"/>
        <v>2043</v>
      </c>
      <c r="B1016">
        <v>11524</v>
      </c>
      <c r="C1016" s="7">
        <f t="shared" si="24"/>
        <v>0.17728219368274906</v>
      </c>
    </row>
    <row r="1017" spans="1:3">
      <c r="A1017">
        <f t="shared" si="23"/>
        <v>2044</v>
      </c>
      <c r="B1017">
        <v>11526</v>
      </c>
      <c r="C1017" s="7">
        <f t="shared" si="24"/>
        <v>0.17733819191393371</v>
      </c>
    </row>
    <row r="1018" spans="1:3">
      <c r="A1018">
        <f t="shared" si="23"/>
        <v>2045</v>
      </c>
      <c r="B1018">
        <v>11528</v>
      </c>
      <c r="C1018" s="7">
        <f t="shared" si="24"/>
        <v>0.17739417071478139</v>
      </c>
    </row>
    <row r="1019" spans="1:3">
      <c r="A1019">
        <f t="shared" si="23"/>
        <v>2046</v>
      </c>
      <c r="B1019">
        <v>11529</v>
      </c>
      <c r="C1019" s="7">
        <f t="shared" si="24"/>
        <v>0.17746552172781682</v>
      </c>
    </row>
    <row r="1020" spans="1:3">
      <c r="A1020">
        <f t="shared" si="23"/>
        <v>2047</v>
      </c>
      <c r="B1020">
        <v>11532</v>
      </c>
      <c r="C1020" s="7">
        <f t="shared" si="24"/>
        <v>0.17750607006590358</v>
      </c>
    </row>
    <row r="1021" spans="1:3">
      <c r="A1021">
        <f t="shared" si="23"/>
        <v>2048</v>
      </c>
      <c r="B1021">
        <v>11541</v>
      </c>
      <c r="C1021" s="7">
        <f t="shared" si="24"/>
        <v>0.17745429338878779</v>
      </c>
    </row>
    <row r="1022" spans="1:3">
      <c r="A1022">
        <f t="shared" si="23"/>
        <v>2049</v>
      </c>
      <c r="B1022">
        <v>11551</v>
      </c>
      <c r="C1022" s="7">
        <f t="shared" si="24"/>
        <v>0.17738723920006927</v>
      </c>
    </row>
    <row r="1023" spans="1:3">
      <c r="A1023">
        <f t="shared" si="23"/>
        <v>2050</v>
      </c>
      <c r="B1023">
        <v>11553</v>
      </c>
      <c r="C1023" s="7">
        <f t="shared" si="24"/>
        <v>0.17744308837531378</v>
      </c>
    </row>
    <row r="1024" spans="1:3">
      <c r="A1024">
        <f t="shared" si="23"/>
        <v>2051</v>
      </c>
      <c r="B1024">
        <v>11555</v>
      </c>
      <c r="C1024" s="7">
        <f t="shared" si="24"/>
        <v>0.17749891821722197</v>
      </c>
    </row>
    <row r="1025" spans="1:3">
      <c r="A1025">
        <f t="shared" si="23"/>
        <v>2052</v>
      </c>
      <c r="B1025">
        <v>11556</v>
      </c>
      <c r="C1025" s="7">
        <f t="shared" si="24"/>
        <v>0.17757009345794392</v>
      </c>
    </row>
    <row r="1026" spans="1:3">
      <c r="A1026">
        <f t="shared" si="23"/>
        <v>2053</v>
      </c>
      <c r="B1026">
        <v>11560</v>
      </c>
      <c r="C1026" s="7">
        <f t="shared" si="24"/>
        <v>0.17759515570934256</v>
      </c>
    </row>
    <row r="1027" spans="1:3">
      <c r="A1027">
        <f t="shared" si="23"/>
        <v>2054</v>
      </c>
      <c r="B1027">
        <v>11564</v>
      </c>
      <c r="C1027" s="7">
        <f t="shared" si="24"/>
        <v>0.17762020062262193</v>
      </c>
    </row>
    <row r="1028" spans="1:3">
      <c r="A1028">
        <f t="shared" ref="A1028:A1091" si="25">A1027+1</f>
        <v>2055</v>
      </c>
      <c r="B1028">
        <v>11568</v>
      </c>
      <c r="C1028" s="7">
        <f t="shared" si="24"/>
        <v>0.17764522821576764</v>
      </c>
    </row>
    <row r="1029" spans="1:3">
      <c r="A1029">
        <f t="shared" si="25"/>
        <v>2056</v>
      </c>
      <c r="B1029">
        <v>11574</v>
      </c>
      <c r="C1029" s="7">
        <f t="shared" si="24"/>
        <v>0.1776395368930361</v>
      </c>
    </row>
    <row r="1030" spans="1:3">
      <c r="A1030">
        <f t="shared" si="25"/>
        <v>2057</v>
      </c>
      <c r="B1030">
        <v>11575</v>
      </c>
      <c r="C1030" s="7">
        <f t="shared" si="24"/>
        <v>0.17771058315334773</v>
      </c>
    </row>
    <row r="1031" spans="1:3">
      <c r="A1031">
        <f t="shared" si="25"/>
        <v>2058</v>
      </c>
      <c r="B1031">
        <v>11577</v>
      </c>
      <c r="C1031" s="7">
        <f t="shared" si="24"/>
        <v>0.17776626068929774</v>
      </c>
    </row>
    <row r="1032" spans="1:3">
      <c r="A1032">
        <f t="shared" si="25"/>
        <v>2059</v>
      </c>
      <c r="B1032">
        <v>11578</v>
      </c>
      <c r="C1032" s="7">
        <f t="shared" si="24"/>
        <v>0.17783727759543963</v>
      </c>
    </row>
    <row r="1033" spans="1:3">
      <c r="A1033">
        <f t="shared" si="25"/>
        <v>2060</v>
      </c>
      <c r="B1033">
        <v>11589</v>
      </c>
      <c r="C1033" s="7">
        <f t="shared" si="24"/>
        <v>0.17775476745189403</v>
      </c>
    </row>
    <row r="1034" spans="1:3">
      <c r="A1034">
        <f t="shared" si="25"/>
        <v>2061</v>
      </c>
      <c r="B1034">
        <v>11591</v>
      </c>
      <c r="C1034" s="7">
        <f t="shared" si="24"/>
        <v>0.17781037011474421</v>
      </c>
    </row>
    <row r="1035" spans="1:3">
      <c r="A1035">
        <f t="shared" si="25"/>
        <v>2062</v>
      </c>
      <c r="B1035">
        <v>11596</v>
      </c>
      <c r="C1035" s="7">
        <f t="shared" si="24"/>
        <v>0.177819937909624</v>
      </c>
    </row>
    <row r="1036" spans="1:3">
      <c r="A1036">
        <f t="shared" si="25"/>
        <v>2063</v>
      </c>
      <c r="B1036">
        <v>11597</v>
      </c>
      <c r="C1036" s="7">
        <f t="shared" si="24"/>
        <v>0.17789083383633697</v>
      </c>
    </row>
    <row r="1037" spans="1:3">
      <c r="A1037">
        <f t="shared" si="25"/>
        <v>2064</v>
      </c>
      <c r="B1037">
        <v>11608</v>
      </c>
      <c r="C1037" s="7">
        <f t="shared" si="24"/>
        <v>0.17780840799448655</v>
      </c>
    </row>
    <row r="1038" spans="1:3">
      <c r="A1038">
        <f t="shared" si="25"/>
        <v>2065</v>
      </c>
      <c r="B1038">
        <v>11618</v>
      </c>
      <c r="C1038" s="7">
        <f t="shared" si="24"/>
        <v>0.17774143570321915</v>
      </c>
    </row>
    <row r="1039" spans="1:3">
      <c r="A1039">
        <f t="shared" si="25"/>
        <v>2066</v>
      </c>
      <c r="B1039">
        <v>11628</v>
      </c>
      <c r="C1039" s="7">
        <f t="shared" si="24"/>
        <v>0.17767457860337119</v>
      </c>
    </row>
    <row r="1040" spans="1:3">
      <c r="A1040">
        <f t="shared" si="25"/>
        <v>2067</v>
      </c>
      <c r="B1040">
        <v>11639</v>
      </c>
      <c r="C1040" s="7">
        <f t="shared" si="24"/>
        <v>0.17759257668184553</v>
      </c>
    </row>
    <row r="1041" spans="1:3">
      <c r="A1041">
        <f t="shared" si="25"/>
        <v>2068</v>
      </c>
      <c r="B1041">
        <v>11640</v>
      </c>
      <c r="C1041" s="7">
        <f t="shared" si="24"/>
        <v>0.17766323024054984</v>
      </c>
    </row>
    <row r="1042" spans="1:3">
      <c r="A1042">
        <f t="shared" si="25"/>
        <v>2069</v>
      </c>
      <c r="B1042">
        <v>11643</v>
      </c>
      <c r="C1042" s="7">
        <f t="shared" si="24"/>
        <v>0.17770334106329982</v>
      </c>
    </row>
    <row r="1043" spans="1:3">
      <c r="A1043">
        <f t="shared" si="25"/>
        <v>2070</v>
      </c>
      <c r="B1043">
        <v>11655</v>
      </c>
      <c r="C1043" s="7">
        <f t="shared" si="24"/>
        <v>0.17760617760617761</v>
      </c>
    </row>
    <row r="1044" spans="1:3">
      <c r="A1044">
        <f t="shared" si="25"/>
        <v>2071</v>
      </c>
      <c r="B1044">
        <v>11657</v>
      </c>
      <c r="C1044" s="7">
        <f t="shared" si="24"/>
        <v>0.17766149094964398</v>
      </c>
    </row>
    <row r="1045" spans="1:3">
      <c r="A1045">
        <f t="shared" si="25"/>
        <v>2072</v>
      </c>
      <c r="B1045">
        <v>11674</v>
      </c>
      <c r="C1045" s="7">
        <f t="shared" si="24"/>
        <v>0.17748843584032895</v>
      </c>
    </row>
    <row r="1046" spans="1:3">
      <c r="A1046">
        <f t="shared" si="25"/>
        <v>2073</v>
      </c>
      <c r="B1046">
        <v>11682</v>
      </c>
      <c r="C1046" s="7">
        <f t="shared" si="24"/>
        <v>0.17745249101181304</v>
      </c>
    </row>
    <row r="1047" spans="1:3">
      <c r="A1047">
        <f t="shared" si="25"/>
        <v>2074</v>
      </c>
      <c r="B1047">
        <v>11690</v>
      </c>
      <c r="C1047" s="7">
        <f t="shared" si="24"/>
        <v>0.17741659538066723</v>
      </c>
    </row>
    <row r="1048" spans="1:3">
      <c r="A1048">
        <f t="shared" si="25"/>
        <v>2075</v>
      </c>
      <c r="B1048">
        <v>11700</v>
      </c>
      <c r="C1048" s="7">
        <f t="shared" si="24"/>
        <v>0.17735042735042736</v>
      </c>
    </row>
    <row r="1049" spans="1:3">
      <c r="A1049">
        <f t="shared" si="25"/>
        <v>2076</v>
      </c>
      <c r="B1049">
        <v>11702</v>
      </c>
      <c r="C1049" s="7">
        <f t="shared" si="24"/>
        <v>0.1774055716971458</v>
      </c>
    </row>
    <row r="1050" spans="1:3">
      <c r="A1050">
        <f t="shared" si="25"/>
        <v>2077</v>
      </c>
      <c r="B1050">
        <v>11706</v>
      </c>
      <c r="C1050" s="7">
        <f t="shared" si="24"/>
        <v>0.17743037758414487</v>
      </c>
    </row>
    <row r="1051" spans="1:3">
      <c r="A1051">
        <f t="shared" si="25"/>
        <v>2078</v>
      </c>
      <c r="B1051">
        <v>11707</v>
      </c>
      <c r="C1051" s="7">
        <f t="shared" si="24"/>
        <v>0.17750064064235074</v>
      </c>
    </row>
    <row r="1052" spans="1:3">
      <c r="A1052">
        <f t="shared" si="25"/>
        <v>2079</v>
      </c>
      <c r="B1052">
        <v>11709</v>
      </c>
      <c r="C1052" s="7">
        <f t="shared" si="24"/>
        <v>0.17755572636433511</v>
      </c>
    </row>
    <row r="1053" spans="1:3">
      <c r="A1053">
        <f t="shared" si="25"/>
        <v>2080</v>
      </c>
      <c r="B1053">
        <v>11711</v>
      </c>
      <c r="C1053" s="7">
        <f t="shared" si="24"/>
        <v>0.1776107932712834</v>
      </c>
    </row>
    <row r="1054" spans="1:3">
      <c r="A1054">
        <f t="shared" si="25"/>
        <v>2081</v>
      </c>
      <c r="B1054">
        <v>11723</v>
      </c>
      <c r="C1054" s="7">
        <f t="shared" si="24"/>
        <v>0.17751428815149706</v>
      </c>
    </row>
    <row r="1055" spans="1:3">
      <c r="A1055">
        <f t="shared" si="25"/>
        <v>2082</v>
      </c>
      <c r="B1055">
        <v>11733</v>
      </c>
      <c r="C1055" s="7">
        <f t="shared" si="24"/>
        <v>0.17744822296087956</v>
      </c>
    </row>
    <row r="1056" spans="1:3">
      <c r="A1056">
        <f t="shared" si="25"/>
        <v>2083</v>
      </c>
      <c r="B1056">
        <v>11736</v>
      </c>
      <c r="C1056" s="7">
        <f t="shared" si="24"/>
        <v>0.17748807089297886</v>
      </c>
    </row>
    <row r="1057" spans="1:3">
      <c r="A1057">
        <f t="shared" si="25"/>
        <v>2084</v>
      </c>
      <c r="B1057">
        <v>11738</v>
      </c>
      <c r="C1057" s="7">
        <f t="shared" si="24"/>
        <v>0.17754302266144148</v>
      </c>
    </row>
    <row r="1058" spans="1:3">
      <c r="A1058">
        <f t="shared" si="25"/>
        <v>2085</v>
      </c>
      <c r="B1058">
        <v>11748</v>
      </c>
      <c r="C1058" s="7">
        <f t="shared" si="24"/>
        <v>0.17747701736465782</v>
      </c>
    </row>
    <row r="1059" spans="1:3">
      <c r="A1059">
        <f t="shared" si="25"/>
        <v>2086</v>
      </c>
      <c r="B1059">
        <v>11752</v>
      </c>
      <c r="C1059" s="7">
        <f t="shared" si="24"/>
        <v>0.17750170183798503</v>
      </c>
    </row>
    <row r="1060" spans="1:3">
      <c r="A1060">
        <f t="shared" si="25"/>
        <v>2087</v>
      </c>
      <c r="B1060">
        <v>11755</v>
      </c>
      <c r="C1060" s="7">
        <f t="shared" si="24"/>
        <v>0.17754147171416418</v>
      </c>
    </row>
    <row r="1061" spans="1:3">
      <c r="A1061">
        <f t="shared" si="25"/>
        <v>2088</v>
      </c>
      <c r="B1061">
        <v>11758</v>
      </c>
      <c r="C1061" s="7">
        <f t="shared" si="24"/>
        <v>0.17758122129613879</v>
      </c>
    </row>
    <row r="1062" spans="1:3">
      <c r="A1062">
        <f t="shared" si="25"/>
        <v>2089</v>
      </c>
      <c r="B1062">
        <v>11759</v>
      </c>
      <c r="C1062" s="7">
        <f t="shared" si="24"/>
        <v>0.17765116081299431</v>
      </c>
    </row>
    <row r="1063" spans="1:3">
      <c r="A1063">
        <f t="shared" si="25"/>
        <v>2090</v>
      </c>
      <c r="B1063">
        <v>11762</v>
      </c>
      <c r="C1063" s="7">
        <f t="shared" si="24"/>
        <v>0.17769086889984698</v>
      </c>
    </row>
    <row r="1064" spans="1:3">
      <c r="A1064">
        <f t="shared" si="25"/>
        <v>2091</v>
      </c>
      <c r="B1064">
        <v>11763</v>
      </c>
      <c r="C1064" s="7">
        <f t="shared" si="24"/>
        <v>0.17776077531242029</v>
      </c>
    </row>
    <row r="1065" spans="1:3">
      <c r="A1065">
        <f t="shared" si="25"/>
        <v>2092</v>
      </c>
      <c r="B1065">
        <v>11764</v>
      </c>
      <c r="C1065" s="7">
        <f t="shared" si="24"/>
        <v>0.17783066984019041</v>
      </c>
    </row>
    <row r="1066" spans="1:3">
      <c r="A1066">
        <f t="shared" si="25"/>
        <v>2093</v>
      </c>
      <c r="B1066">
        <v>11772</v>
      </c>
      <c r="C1066" s="7">
        <f t="shared" si="24"/>
        <v>0.17779476724430854</v>
      </c>
    </row>
    <row r="1067" spans="1:3">
      <c r="A1067">
        <f t="shared" si="25"/>
        <v>2094</v>
      </c>
      <c r="B1067">
        <v>11775</v>
      </c>
      <c r="C1067" s="7">
        <f t="shared" si="24"/>
        <v>0.1778343949044586</v>
      </c>
    </row>
    <row r="1068" spans="1:3">
      <c r="A1068">
        <f t="shared" si="25"/>
        <v>2095</v>
      </c>
      <c r="B1068">
        <v>11778</v>
      </c>
      <c r="C1068" s="7">
        <f t="shared" si="24"/>
        <v>0.17787400237731363</v>
      </c>
    </row>
    <row r="1069" spans="1:3">
      <c r="A1069">
        <f t="shared" si="25"/>
        <v>2096</v>
      </c>
      <c r="B1069">
        <v>11779</v>
      </c>
      <c r="C1069" s="7">
        <f t="shared" si="24"/>
        <v>0.17794379828508361</v>
      </c>
    </row>
    <row r="1070" spans="1:3">
      <c r="A1070" s="1">
        <f t="shared" si="25"/>
        <v>2097</v>
      </c>
      <c r="B1070" s="1">
        <v>11780</v>
      </c>
      <c r="C1070" s="7">
        <f t="shared" si="24"/>
        <v>0.17801358234295417</v>
      </c>
    </row>
    <row r="1071" spans="1:3">
      <c r="A1071" s="1">
        <f t="shared" si="25"/>
        <v>2098</v>
      </c>
      <c r="B1071" s="1">
        <v>11783</v>
      </c>
      <c r="C1071" s="7">
        <f t="shared" si="24"/>
        <v>0.17805312738691334</v>
      </c>
    </row>
    <row r="1072" spans="1:3">
      <c r="A1072">
        <f t="shared" si="25"/>
        <v>2099</v>
      </c>
      <c r="B1072" s="1">
        <v>11792</v>
      </c>
      <c r="C1072" s="7">
        <f t="shared" si="24"/>
        <v>0.17800203527815467</v>
      </c>
    </row>
    <row r="1073" spans="1:3">
      <c r="A1073">
        <f t="shared" si="25"/>
        <v>2100</v>
      </c>
      <c r="B1073" s="1">
        <v>11795</v>
      </c>
      <c r="C1073" s="7">
        <f t="shared" si="24"/>
        <v>0.17804154302670624</v>
      </c>
    </row>
    <row r="1074" spans="1:3">
      <c r="A1074" s="1">
        <f t="shared" si="25"/>
        <v>2101</v>
      </c>
      <c r="B1074" s="1">
        <v>11797</v>
      </c>
      <c r="C1074" s="7">
        <f t="shared" si="24"/>
        <v>0.17809612613376283</v>
      </c>
    </row>
    <row r="1075" spans="1:3">
      <c r="A1075" s="1">
        <f t="shared" si="25"/>
        <v>2102</v>
      </c>
      <c r="B1075" s="1">
        <v>11802</v>
      </c>
      <c r="C1075" s="7">
        <f t="shared" si="24"/>
        <v>0.17810540586341297</v>
      </c>
    </row>
    <row r="1076" spans="1:3">
      <c r="A1076">
        <f t="shared" si="25"/>
        <v>2103</v>
      </c>
      <c r="B1076" s="1">
        <v>11823</v>
      </c>
      <c r="C1076" s="7">
        <f t="shared" si="24"/>
        <v>0.17787363613296117</v>
      </c>
    </row>
    <row r="1077" spans="1:3">
      <c r="A1077">
        <f t="shared" si="25"/>
        <v>2104</v>
      </c>
      <c r="B1077" s="1">
        <v>11830</v>
      </c>
      <c r="C1077" s="7">
        <f t="shared" si="24"/>
        <v>0.17785291631445477</v>
      </c>
    </row>
    <row r="1078" spans="1:3">
      <c r="A1078">
        <f t="shared" si="25"/>
        <v>2105</v>
      </c>
      <c r="B1078" s="1">
        <v>11831</v>
      </c>
      <c r="C1078" s="7">
        <f t="shared" si="24"/>
        <v>0.17792240723522948</v>
      </c>
    </row>
    <row r="1079" spans="1:3">
      <c r="A1079" s="1">
        <f t="shared" si="25"/>
        <v>2106</v>
      </c>
      <c r="B1079" s="1">
        <v>11834</v>
      </c>
      <c r="C1079" s="7">
        <f t="shared" si="24"/>
        <v>0.17796180496873415</v>
      </c>
    </row>
    <row r="1080" spans="1:3">
      <c r="A1080">
        <f t="shared" si="25"/>
        <v>2107</v>
      </c>
      <c r="B1080" s="1">
        <v>11839</v>
      </c>
      <c r="C1080" s="7">
        <f t="shared" si="24"/>
        <v>0.17797111242503591</v>
      </c>
    </row>
    <row r="1081" spans="1:3">
      <c r="A1081" s="1">
        <f t="shared" si="25"/>
        <v>2108</v>
      </c>
      <c r="B1081" s="1">
        <v>11841</v>
      </c>
      <c r="C1081" s="7">
        <f t="shared" si="24"/>
        <v>0.17802550460265179</v>
      </c>
    </row>
    <row r="1082" spans="1:3">
      <c r="A1082" s="1">
        <f t="shared" si="25"/>
        <v>2109</v>
      </c>
      <c r="B1082" s="1">
        <v>11844</v>
      </c>
      <c r="C1082" s="7">
        <f t="shared" si="24"/>
        <v>0.17806484295845998</v>
      </c>
    </row>
    <row r="1083" spans="1:3">
      <c r="A1083" s="1">
        <f t="shared" si="25"/>
        <v>2110</v>
      </c>
      <c r="B1083" s="1">
        <v>11845</v>
      </c>
      <c r="C1083" s="7">
        <f t="shared" si="24"/>
        <v>0.17813423385394681</v>
      </c>
    </row>
    <row r="1084" spans="1:3">
      <c r="A1084" s="1">
        <f t="shared" si="25"/>
        <v>2111</v>
      </c>
      <c r="B1084" s="1">
        <v>11850</v>
      </c>
      <c r="C1084" s="7">
        <f t="shared" si="24"/>
        <v>0.17814345991561181</v>
      </c>
    </row>
    <row r="1085" spans="1:3">
      <c r="A1085" s="1">
        <f t="shared" si="25"/>
        <v>2112</v>
      </c>
      <c r="B1085" s="1">
        <v>11859</v>
      </c>
      <c r="C1085" s="7">
        <f t="shared" si="24"/>
        <v>0.17809258790791804</v>
      </c>
    </row>
    <row r="1086" spans="1:3">
      <c r="A1086">
        <f t="shared" si="25"/>
        <v>2113</v>
      </c>
      <c r="B1086" s="1">
        <v>11864</v>
      </c>
      <c r="C1086" s="7">
        <f t="shared" si="24"/>
        <v>0.1781018206338503</v>
      </c>
    </row>
    <row r="1087" spans="1:3">
      <c r="A1087" s="1">
        <f t="shared" si="25"/>
        <v>2114</v>
      </c>
      <c r="B1087" s="1">
        <v>11869</v>
      </c>
      <c r="C1087" s="7">
        <f t="shared" si="24"/>
        <v>0.17811104558092511</v>
      </c>
    </row>
    <row r="1088" spans="1:3">
      <c r="A1088" s="1">
        <f t="shared" si="25"/>
        <v>2115</v>
      </c>
      <c r="B1088" s="1">
        <v>11870</v>
      </c>
      <c r="C1088" s="7">
        <f t="shared" si="24"/>
        <v>0.17818028643639428</v>
      </c>
    </row>
    <row r="1089" spans="1:3">
      <c r="A1089" s="1">
        <f t="shared" si="25"/>
        <v>2116</v>
      </c>
      <c r="B1089" s="1">
        <v>11879</v>
      </c>
      <c r="C1089" s="7">
        <f t="shared" si="24"/>
        <v>0.17812947217779274</v>
      </c>
    </row>
    <row r="1090" spans="1:3">
      <c r="A1090" s="1">
        <f t="shared" si="25"/>
        <v>2117</v>
      </c>
      <c r="B1090" s="1">
        <v>11880</v>
      </c>
      <c r="C1090" s="7">
        <f t="shared" si="24"/>
        <v>0.17819865319865319</v>
      </c>
    </row>
    <row r="1091" spans="1:3">
      <c r="A1091" s="1">
        <f t="shared" si="25"/>
        <v>2118</v>
      </c>
      <c r="B1091" s="1">
        <v>11887</v>
      </c>
      <c r="C1091" s="7">
        <f t="shared" si="24"/>
        <v>0.17817784133927819</v>
      </c>
    </row>
    <row r="1092" spans="1:3">
      <c r="A1092" s="1">
        <f t="shared" ref="A1092:A1155" si="26">A1091+1</f>
        <v>2119</v>
      </c>
      <c r="B1092" s="1">
        <v>11896</v>
      </c>
      <c r="C1092" s="7">
        <f t="shared" si="24"/>
        <v>0.17812710154673839</v>
      </c>
    </row>
    <row r="1093" spans="1:3">
      <c r="A1093" s="1">
        <f t="shared" si="26"/>
        <v>2120</v>
      </c>
      <c r="B1093" s="1">
        <v>11900</v>
      </c>
      <c r="C1093" s="7">
        <f t="shared" si="24"/>
        <v>0.17815126050420169</v>
      </c>
    </row>
    <row r="1094" spans="1:3">
      <c r="A1094" s="1">
        <f t="shared" si="26"/>
        <v>2121</v>
      </c>
      <c r="B1094" s="1">
        <v>11906</v>
      </c>
      <c r="C1094" s="7">
        <f t="shared" si="24"/>
        <v>0.17814547287082144</v>
      </c>
    </row>
    <row r="1095" spans="1:3">
      <c r="A1095" s="1">
        <f t="shared" si="26"/>
        <v>2122</v>
      </c>
      <c r="B1095" s="1">
        <v>11916</v>
      </c>
      <c r="C1095" s="7">
        <f t="shared" si="24"/>
        <v>0.17807989258140317</v>
      </c>
    </row>
    <row r="1096" spans="1:3">
      <c r="A1096" s="1">
        <f t="shared" si="26"/>
        <v>2123</v>
      </c>
      <c r="B1096" s="1">
        <v>11950</v>
      </c>
      <c r="C1096" s="7">
        <f t="shared" si="24"/>
        <v>0.17765690376569038</v>
      </c>
    </row>
    <row r="1097" spans="1:3">
      <c r="A1097" s="1">
        <f t="shared" si="26"/>
        <v>2124</v>
      </c>
      <c r="B1097" s="1">
        <v>11952</v>
      </c>
      <c r="C1097" s="7">
        <f t="shared" si="24"/>
        <v>0.17771084337349397</v>
      </c>
    </row>
    <row r="1098" spans="1:3">
      <c r="A1098" s="1">
        <f t="shared" si="26"/>
        <v>2125</v>
      </c>
      <c r="B1098" s="1">
        <v>11960</v>
      </c>
      <c r="C1098" s="7">
        <f t="shared" si="24"/>
        <v>0.17767558528428093</v>
      </c>
    </row>
    <row r="1099" spans="1:3">
      <c r="A1099" s="1">
        <f t="shared" si="26"/>
        <v>2126</v>
      </c>
      <c r="B1099" s="1">
        <v>11962</v>
      </c>
      <c r="C1099" s="7">
        <f t="shared" si="24"/>
        <v>0.17772947667614111</v>
      </c>
    </row>
    <row r="1100" spans="1:3">
      <c r="A1100" s="1">
        <f t="shared" si="26"/>
        <v>2127</v>
      </c>
      <c r="B1100" s="1">
        <v>11964</v>
      </c>
      <c r="C1100" s="7">
        <f t="shared" si="24"/>
        <v>0.17778335005015045</v>
      </c>
    </row>
    <row r="1101" spans="1:3">
      <c r="A1101" s="1">
        <f t="shared" si="26"/>
        <v>2128</v>
      </c>
      <c r="B1101" s="1">
        <v>11975</v>
      </c>
      <c r="C1101" s="7">
        <f t="shared" si="24"/>
        <v>0.17770354906054281</v>
      </c>
    </row>
    <row r="1102" spans="1:3">
      <c r="A1102" s="1">
        <f t="shared" si="26"/>
        <v>2129</v>
      </c>
      <c r="B1102" s="1">
        <v>11976</v>
      </c>
      <c r="C1102" s="7">
        <f t="shared" si="24"/>
        <v>0.17777221108884436</v>
      </c>
    </row>
    <row r="1103" spans="1:3">
      <c r="A1103" s="1">
        <f t="shared" si="26"/>
        <v>2130</v>
      </c>
      <c r="B1103" s="1">
        <v>11980</v>
      </c>
      <c r="C1103" s="7">
        <f t="shared" si="24"/>
        <v>0.17779632721202004</v>
      </c>
    </row>
    <row r="1104" spans="1:3">
      <c r="A1104" s="1">
        <f t="shared" si="26"/>
        <v>2131</v>
      </c>
      <c r="B1104" s="1">
        <v>11981</v>
      </c>
      <c r="C1104" s="7">
        <f t="shared" si="24"/>
        <v>0.17786495284199982</v>
      </c>
    </row>
    <row r="1105" spans="1:3">
      <c r="A1105" s="1">
        <f t="shared" si="26"/>
        <v>2132</v>
      </c>
      <c r="B1105" s="1">
        <v>11983</v>
      </c>
      <c r="C1105" s="7">
        <f t="shared" si="24"/>
        <v>0.17791871818409413</v>
      </c>
    </row>
    <row r="1106" spans="1:3">
      <c r="A1106" s="1">
        <f t="shared" si="26"/>
        <v>2133</v>
      </c>
      <c r="B1106" s="1">
        <v>11984</v>
      </c>
      <c r="C1106" s="7">
        <f t="shared" si="24"/>
        <v>0.17798731642189586</v>
      </c>
    </row>
    <row r="1107" spans="1:3">
      <c r="A1107" s="1">
        <f t="shared" si="26"/>
        <v>2134</v>
      </c>
      <c r="B1107" s="1">
        <v>11994</v>
      </c>
      <c r="C1107" s="7">
        <f t="shared" si="24"/>
        <v>0.17792229448057362</v>
      </c>
    </row>
    <row r="1108" spans="1:3">
      <c r="A1108" s="1">
        <f t="shared" si="26"/>
        <v>2135</v>
      </c>
      <c r="B1108" s="1">
        <v>11995</v>
      </c>
      <c r="C1108" s="7">
        <f t="shared" si="24"/>
        <v>0.17799082951229678</v>
      </c>
    </row>
    <row r="1109" spans="1:3">
      <c r="A1109" s="1">
        <f t="shared" si="26"/>
        <v>2136</v>
      </c>
      <c r="B1109" s="1">
        <v>12000</v>
      </c>
      <c r="C1109" s="7">
        <f t="shared" si="24"/>
        <v>0.17799999999999999</v>
      </c>
    </row>
    <row r="1110" spans="1:3">
      <c r="A1110" s="1">
        <f t="shared" si="26"/>
        <v>2137</v>
      </c>
      <c r="B1110" s="1">
        <v>12002</v>
      </c>
      <c r="C1110" s="7">
        <f t="shared" si="24"/>
        <v>0.1780536577237127</v>
      </c>
    </row>
    <row r="1111" spans="1:3">
      <c r="A1111" s="1">
        <f t="shared" si="26"/>
        <v>2138</v>
      </c>
      <c r="B1111" s="1">
        <v>12014</v>
      </c>
      <c r="C1111" s="7">
        <f t="shared" si="24"/>
        <v>0.1779590477775928</v>
      </c>
    </row>
    <row r="1112" spans="1:3">
      <c r="A1112" s="1">
        <f t="shared" si="26"/>
        <v>2139</v>
      </c>
      <c r="B1112" s="1">
        <v>12015</v>
      </c>
      <c r="C1112" s="7">
        <f t="shared" si="24"/>
        <v>0.17802746566791511</v>
      </c>
    </row>
    <row r="1113" spans="1:3">
      <c r="A1113" s="1">
        <f t="shared" si="26"/>
        <v>2140</v>
      </c>
      <c r="B1113" s="1">
        <v>12026</v>
      </c>
      <c r="C1113" s="7">
        <f t="shared" si="24"/>
        <v>0.17794777981041077</v>
      </c>
    </row>
    <row r="1114" spans="1:3">
      <c r="A1114" s="1">
        <f t="shared" si="26"/>
        <v>2141</v>
      </c>
      <c r="B1114" s="1">
        <v>12036</v>
      </c>
      <c r="C1114" s="7">
        <f t="shared" si="24"/>
        <v>0.17788301761382519</v>
      </c>
    </row>
    <row r="1115" spans="1:3">
      <c r="A1115" s="1">
        <f t="shared" si="26"/>
        <v>2142</v>
      </c>
      <c r="B1115" s="1">
        <v>12038</v>
      </c>
      <c r="C1115" s="7">
        <f t="shared" si="24"/>
        <v>0.17793653430802459</v>
      </c>
    </row>
    <row r="1116" spans="1:3">
      <c r="A1116" s="1">
        <f t="shared" si="26"/>
        <v>2143</v>
      </c>
      <c r="B1116" s="1">
        <v>12044</v>
      </c>
      <c r="C1116" s="7">
        <f t="shared" si="24"/>
        <v>0.17793091996014612</v>
      </c>
    </row>
    <row r="1117" spans="1:3">
      <c r="A1117" s="1">
        <f t="shared" si="26"/>
        <v>2144</v>
      </c>
      <c r="B1117" s="1">
        <v>12054</v>
      </c>
      <c r="C1117" s="7">
        <f t="shared" si="24"/>
        <v>0.17786626845860296</v>
      </c>
    </row>
    <row r="1118" spans="1:3">
      <c r="A1118" s="1">
        <f t="shared" si="26"/>
        <v>2145</v>
      </c>
      <c r="B1118" s="1">
        <v>12057</v>
      </c>
      <c r="C1118" s="7">
        <f t="shared" si="24"/>
        <v>0.17790495148046778</v>
      </c>
    </row>
    <row r="1119" spans="1:3">
      <c r="A1119" s="1">
        <f t="shared" si="26"/>
        <v>2146</v>
      </c>
      <c r="B1119" s="1">
        <v>12068</v>
      </c>
      <c r="C1119" s="7">
        <f t="shared" si="24"/>
        <v>0.17782565462379848</v>
      </c>
    </row>
    <row r="1120" spans="1:3">
      <c r="A1120" s="1">
        <f t="shared" si="26"/>
        <v>2147</v>
      </c>
      <c r="B1120" s="1">
        <v>12081</v>
      </c>
      <c r="C1120" s="7">
        <f t="shared" si="24"/>
        <v>0.17771707640096018</v>
      </c>
    </row>
    <row r="1121" spans="1:3">
      <c r="A1121" s="1">
        <f t="shared" si="26"/>
        <v>2148</v>
      </c>
      <c r="B1121" s="1">
        <v>12085</v>
      </c>
      <c r="C1121" s="7">
        <f t="shared" si="24"/>
        <v>0.17774100124120812</v>
      </c>
    </row>
    <row r="1122" spans="1:3">
      <c r="A1122" s="1">
        <f t="shared" si="26"/>
        <v>2149</v>
      </c>
      <c r="B1122" s="1">
        <v>12094</v>
      </c>
      <c r="C1122" s="7">
        <f t="shared" si="24"/>
        <v>0.17769141723168513</v>
      </c>
    </row>
    <row r="1123" spans="1:3">
      <c r="A1123" s="1">
        <f t="shared" si="26"/>
        <v>2150</v>
      </c>
      <c r="B1123" s="1">
        <v>12115</v>
      </c>
      <c r="C1123" s="7">
        <f t="shared" si="24"/>
        <v>0.17746595130004128</v>
      </c>
    </row>
    <row r="1124" spans="1:3">
      <c r="A1124" s="1">
        <f t="shared" si="26"/>
        <v>2151</v>
      </c>
      <c r="B1124" s="1">
        <v>12118</v>
      </c>
      <c r="C1124" s="7">
        <f t="shared" si="24"/>
        <v>0.17750453870275623</v>
      </c>
    </row>
    <row r="1125" spans="1:3">
      <c r="A1125" s="1">
        <f t="shared" si="26"/>
        <v>2152</v>
      </c>
      <c r="B1125" s="1">
        <v>12127</v>
      </c>
      <c r="C1125" s="7">
        <f t="shared" si="24"/>
        <v>0.17745526511090953</v>
      </c>
    </row>
    <row r="1126" spans="1:3">
      <c r="A1126" s="1">
        <f t="shared" si="26"/>
        <v>2153</v>
      </c>
      <c r="B1126" s="1">
        <v>12128</v>
      </c>
      <c r="C1126" s="7">
        <f t="shared" si="24"/>
        <v>0.17752308707124009</v>
      </c>
    </row>
    <row r="1127" spans="1:3">
      <c r="A1127" s="1">
        <f t="shared" si="26"/>
        <v>2154</v>
      </c>
      <c r="B1127" s="1">
        <v>12131</v>
      </c>
      <c r="C1127" s="7">
        <f t="shared" si="24"/>
        <v>0.17756161899266343</v>
      </c>
    </row>
    <row r="1128" spans="1:3">
      <c r="A1128" s="1">
        <f t="shared" si="26"/>
        <v>2155</v>
      </c>
      <c r="B1128" s="1">
        <v>12139</v>
      </c>
      <c r="C1128" s="7">
        <f t="shared" si="24"/>
        <v>0.17752697915808552</v>
      </c>
    </row>
    <row r="1129" spans="1:3">
      <c r="A1129" s="1">
        <f t="shared" si="26"/>
        <v>2156</v>
      </c>
      <c r="B1129" s="1">
        <v>12141</v>
      </c>
      <c r="C1129" s="7">
        <f t="shared" si="24"/>
        <v>0.17758010048595668</v>
      </c>
    </row>
    <row r="1130" spans="1:3">
      <c r="A1130" s="1">
        <f t="shared" si="26"/>
        <v>2157</v>
      </c>
      <c r="B1130" s="1">
        <v>12145</v>
      </c>
      <c r="C1130" s="7">
        <f t="shared" si="24"/>
        <v>0.17760395224372169</v>
      </c>
    </row>
    <row r="1131" spans="1:3">
      <c r="A1131" s="1">
        <f t="shared" si="26"/>
        <v>2158</v>
      </c>
      <c r="B1131" s="1">
        <v>12153</v>
      </c>
      <c r="C1131" s="7">
        <f t="shared" si="24"/>
        <v>0.1775693244466387</v>
      </c>
    </row>
    <row r="1132" spans="1:3">
      <c r="A1132" s="1">
        <f t="shared" si="26"/>
        <v>2159</v>
      </c>
      <c r="B1132" s="1">
        <v>12154</v>
      </c>
      <c r="C1132" s="7">
        <f t="shared" si="24"/>
        <v>0.17763699193681093</v>
      </c>
    </row>
    <row r="1133" spans="1:3">
      <c r="A1133" s="1">
        <f t="shared" si="26"/>
        <v>2160</v>
      </c>
      <c r="B1133" s="1">
        <v>12157</v>
      </c>
      <c r="C1133" s="7">
        <f t="shared" si="24"/>
        <v>0.17767541334210743</v>
      </c>
    </row>
    <row r="1134" spans="1:3">
      <c r="A1134" s="1">
        <f t="shared" si="26"/>
        <v>2161</v>
      </c>
      <c r="B1134" s="1">
        <v>12163</v>
      </c>
      <c r="C1134" s="7">
        <f t="shared" si="24"/>
        <v>0.17766998273452272</v>
      </c>
    </row>
    <row r="1135" spans="1:3">
      <c r="A1135" s="1">
        <f t="shared" si="26"/>
        <v>2162</v>
      </c>
      <c r="B1135" s="1">
        <v>12168</v>
      </c>
      <c r="C1135" s="7">
        <f t="shared" si="24"/>
        <v>0.17767915844838922</v>
      </c>
    </row>
    <row r="1136" spans="1:3">
      <c r="A1136" s="1">
        <f t="shared" si="26"/>
        <v>2163</v>
      </c>
      <c r="B1136" s="1">
        <v>12169</v>
      </c>
      <c r="C1136" s="7">
        <f t="shared" si="24"/>
        <v>0.17774673350316378</v>
      </c>
    </row>
    <row r="1137" spans="1:3">
      <c r="A1137" s="1">
        <f t="shared" si="26"/>
        <v>2164</v>
      </c>
      <c r="B1137" s="1">
        <v>12171</v>
      </c>
      <c r="C1137" s="7">
        <f t="shared" si="24"/>
        <v>0.17779968778243366</v>
      </c>
    </row>
    <row r="1138" spans="1:3">
      <c r="A1138" s="1">
        <f t="shared" si="26"/>
        <v>2165</v>
      </c>
      <c r="B1138" s="1">
        <v>12184</v>
      </c>
      <c r="C1138" s="7">
        <f t="shared" si="24"/>
        <v>0.17769205515430073</v>
      </c>
    </row>
    <row r="1139" spans="1:3">
      <c r="A1139" s="1">
        <f t="shared" si="26"/>
        <v>2166</v>
      </c>
      <c r="B1139" s="1">
        <v>12187</v>
      </c>
      <c r="C1139" s="7">
        <f t="shared" si="24"/>
        <v>0.17773036842537129</v>
      </c>
    </row>
    <row r="1140" spans="1:3">
      <c r="A1140" s="1">
        <f t="shared" si="26"/>
        <v>2167</v>
      </c>
      <c r="B1140" s="1">
        <v>12190</v>
      </c>
      <c r="C1140" s="7">
        <f t="shared" si="24"/>
        <v>0.17776866283839213</v>
      </c>
    </row>
    <row r="1141" spans="1:3">
      <c r="A1141" s="1">
        <f t="shared" si="26"/>
        <v>2168</v>
      </c>
      <c r="B1141" s="1">
        <v>12192</v>
      </c>
      <c r="C1141" s="7">
        <f t="shared" si="24"/>
        <v>0.17782152230971129</v>
      </c>
    </row>
    <row r="1142" spans="1:3">
      <c r="A1142" s="1">
        <f t="shared" si="26"/>
        <v>2169</v>
      </c>
      <c r="B1142" s="1">
        <v>12216</v>
      </c>
      <c r="C1142" s="7">
        <f t="shared" si="24"/>
        <v>0.17755402750491159</v>
      </c>
    </row>
    <row r="1143" spans="1:3">
      <c r="A1143" s="1">
        <f t="shared" si="26"/>
        <v>2170</v>
      </c>
      <c r="B1143" s="1">
        <v>12222</v>
      </c>
      <c r="C1143" s="7">
        <f t="shared" si="24"/>
        <v>0.17754868270332189</v>
      </c>
    </row>
    <row r="1144" spans="1:3">
      <c r="A1144" s="1">
        <f t="shared" si="26"/>
        <v>2171</v>
      </c>
      <c r="B1144" s="1">
        <v>12225</v>
      </c>
      <c r="C1144" s="7">
        <f t="shared" si="24"/>
        <v>0.17758691206543967</v>
      </c>
    </row>
    <row r="1145" spans="1:3">
      <c r="A1145" s="1">
        <f t="shared" si="26"/>
        <v>2172</v>
      </c>
      <c r="B1145" s="1">
        <v>12228</v>
      </c>
      <c r="C1145" s="7">
        <f t="shared" si="24"/>
        <v>0.17762512266928362</v>
      </c>
    </row>
    <row r="1146" spans="1:3">
      <c r="A1146" s="1">
        <f t="shared" si="26"/>
        <v>2173</v>
      </c>
      <c r="B1146" s="1">
        <v>12229</v>
      </c>
      <c r="C1146" s="7">
        <f t="shared" si="24"/>
        <v>0.1776923705944885</v>
      </c>
    </row>
    <row r="1147" spans="1:3">
      <c r="A1147" s="1">
        <f t="shared" si="26"/>
        <v>2174</v>
      </c>
      <c r="B1147" s="1">
        <v>12254</v>
      </c>
      <c r="C1147" s="7">
        <f t="shared" si="24"/>
        <v>0.17741145748327078</v>
      </c>
    </row>
    <row r="1148" spans="1:3">
      <c r="A1148" s="1">
        <f t="shared" si="26"/>
        <v>2175</v>
      </c>
      <c r="B1148" s="1">
        <v>12258</v>
      </c>
      <c r="C1148" s="7">
        <f t="shared" si="24"/>
        <v>0.17743514439549682</v>
      </c>
    </row>
    <row r="1149" spans="1:3">
      <c r="A1149" s="1">
        <f t="shared" si="26"/>
        <v>2176</v>
      </c>
      <c r="B1149" s="1">
        <v>12261</v>
      </c>
      <c r="C1149" s="7">
        <f t="shared" si="24"/>
        <v>0.17747328929124867</v>
      </c>
    </row>
    <row r="1150" spans="1:3">
      <c r="A1150" s="1">
        <f t="shared" si="26"/>
        <v>2177</v>
      </c>
      <c r="B1150" s="1">
        <v>12277</v>
      </c>
      <c r="C1150" s="7">
        <f t="shared" si="24"/>
        <v>0.17732345035432109</v>
      </c>
    </row>
    <row r="1151" spans="1:3">
      <c r="A1151" s="1">
        <f t="shared" si="26"/>
        <v>2178</v>
      </c>
      <c r="B1151" s="1">
        <v>12287</v>
      </c>
      <c r="C1151" s="7">
        <f t="shared" si="24"/>
        <v>0.17726051924798567</v>
      </c>
    </row>
    <row r="1152" spans="1:3">
      <c r="A1152" s="1">
        <f t="shared" si="26"/>
        <v>2179</v>
      </c>
      <c r="B1152" s="1">
        <v>12290</v>
      </c>
      <c r="C1152" s="7">
        <f t="shared" si="24"/>
        <v>0.17729861676159478</v>
      </c>
    </row>
    <row r="1153" spans="1:3">
      <c r="A1153" s="1">
        <f t="shared" si="26"/>
        <v>2180</v>
      </c>
      <c r="B1153" s="1">
        <v>12292</v>
      </c>
      <c r="C1153" s="7">
        <f t="shared" si="24"/>
        <v>0.17735112268141881</v>
      </c>
    </row>
    <row r="1154" spans="1:3">
      <c r="A1154" s="1">
        <f t="shared" si="26"/>
        <v>2181</v>
      </c>
      <c r="B1154" s="1">
        <v>12297</v>
      </c>
      <c r="C1154" s="7">
        <f t="shared" si="24"/>
        <v>0.17736033178824104</v>
      </c>
    </row>
    <row r="1155" spans="1:3">
      <c r="A1155" s="1">
        <f t="shared" si="26"/>
        <v>2182</v>
      </c>
      <c r="B1155" s="1">
        <v>12298</v>
      </c>
      <c r="C1155" s="7">
        <f t="shared" si="24"/>
        <v>0.17742722393885185</v>
      </c>
    </row>
    <row r="1156" spans="1:3">
      <c r="A1156" s="1">
        <f t="shared" ref="A1156:A1219" si="27">A1155+1</f>
        <v>2183</v>
      </c>
      <c r="B1156" s="1">
        <v>12301</v>
      </c>
      <c r="C1156" s="7">
        <f t="shared" si="24"/>
        <v>0.17746524672790831</v>
      </c>
    </row>
    <row r="1157" spans="1:3">
      <c r="A1157" s="1">
        <f t="shared" si="27"/>
        <v>2184</v>
      </c>
      <c r="B1157" s="1">
        <v>12302</v>
      </c>
      <c r="C1157" s="7">
        <f t="shared" si="24"/>
        <v>0.17753210860022761</v>
      </c>
    </row>
    <row r="1158" spans="1:3">
      <c r="A1158" s="1">
        <f t="shared" si="27"/>
        <v>2185</v>
      </c>
      <c r="B1158" s="1">
        <v>12305</v>
      </c>
      <c r="C1158" s="7">
        <f t="shared" si="24"/>
        <v>0.17757009345794392</v>
      </c>
    </row>
    <row r="1159" spans="1:3">
      <c r="A1159" s="1">
        <f t="shared" si="27"/>
        <v>2186</v>
      </c>
      <c r="B1159" s="1">
        <v>12309</v>
      </c>
      <c r="C1159" s="7">
        <f t="shared" si="24"/>
        <v>0.17759363067674058</v>
      </c>
    </row>
    <row r="1160" spans="1:3">
      <c r="A1160" s="1">
        <f t="shared" si="27"/>
        <v>2187</v>
      </c>
      <c r="B1160" s="1">
        <v>12318</v>
      </c>
      <c r="C1160" s="7">
        <f t="shared" si="24"/>
        <v>0.17754505601558696</v>
      </c>
    </row>
    <row r="1161" spans="1:3">
      <c r="A1161" s="1">
        <f t="shared" si="27"/>
        <v>2188</v>
      </c>
      <c r="B1161" s="1">
        <v>12334</v>
      </c>
      <c r="C1161" s="7">
        <f t="shared" si="24"/>
        <v>0.17739581644235447</v>
      </c>
    </row>
    <row r="1162" spans="1:3">
      <c r="A1162" s="1">
        <f t="shared" si="27"/>
        <v>2189</v>
      </c>
      <c r="B1162" s="1">
        <v>12341</v>
      </c>
      <c r="C1162" s="7">
        <f t="shared" si="24"/>
        <v>0.17737622558949842</v>
      </c>
    </row>
    <row r="1163" spans="1:3">
      <c r="A1163" s="1">
        <f t="shared" si="27"/>
        <v>2190</v>
      </c>
      <c r="B1163" s="1">
        <v>12351</v>
      </c>
      <c r="C1163" s="7">
        <f t="shared" si="24"/>
        <v>0.17731357784794755</v>
      </c>
    </row>
    <row r="1164" spans="1:3">
      <c r="A1164" s="1">
        <f t="shared" si="27"/>
        <v>2191</v>
      </c>
      <c r="B1164" s="1">
        <v>12354</v>
      </c>
      <c r="C1164" s="7">
        <f t="shared" si="24"/>
        <v>0.17735146511251418</v>
      </c>
    </row>
    <row r="1165" spans="1:3">
      <c r="A1165" s="1">
        <f t="shared" si="27"/>
        <v>2192</v>
      </c>
      <c r="B1165" s="1">
        <v>12355</v>
      </c>
      <c r="C1165" s="7">
        <f t="shared" si="24"/>
        <v>0.1774180493727236</v>
      </c>
    </row>
    <row r="1166" spans="1:3">
      <c r="A1166" s="1">
        <f t="shared" si="27"/>
        <v>2193</v>
      </c>
      <c r="B1166" s="1">
        <v>12360</v>
      </c>
      <c r="C1166" s="7">
        <f t="shared" si="24"/>
        <v>0.17742718446601941</v>
      </c>
    </row>
    <row r="1167" spans="1:3">
      <c r="A1167" s="1">
        <f t="shared" si="27"/>
        <v>2194</v>
      </c>
      <c r="B1167" s="1">
        <v>12366</v>
      </c>
      <c r="C1167" s="7">
        <f t="shared" si="24"/>
        <v>0.17742196344816433</v>
      </c>
    </row>
    <row r="1168" spans="1:3">
      <c r="A1168" s="1">
        <f t="shared" si="27"/>
        <v>2195</v>
      </c>
      <c r="B1168" s="1">
        <v>12368</v>
      </c>
      <c r="C1168" s="7">
        <f t="shared" si="24"/>
        <v>0.17747412677878396</v>
      </c>
    </row>
    <row r="1169" spans="1:3">
      <c r="A1169" s="1">
        <f t="shared" si="27"/>
        <v>2196</v>
      </c>
      <c r="B1169" s="1">
        <v>12369</v>
      </c>
      <c r="C1169" s="7">
        <f t="shared" si="24"/>
        <v>0.17754062575794324</v>
      </c>
    </row>
    <row r="1170" spans="1:3">
      <c r="A1170" s="1">
        <f t="shared" si="27"/>
        <v>2197</v>
      </c>
      <c r="B1170" s="1">
        <v>12371</v>
      </c>
      <c r="C1170" s="7">
        <f t="shared" si="24"/>
        <v>0.17759275725487025</v>
      </c>
    </row>
    <row r="1171" spans="1:3">
      <c r="A1171" s="1">
        <f t="shared" si="27"/>
        <v>2198</v>
      </c>
      <c r="B1171" s="1">
        <v>12377</v>
      </c>
      <c r="C1171" s="7">
        <f t="shared" si="24"/>
        <v>0.17758746061242628</v>
      </c>
    </row>
    <row r="1172" spans="1:3">
      <c r="A1172" s="1">
        <f t="shared" si="27"/>
        <v>2199</v>
      </c>
      <c r="B1172" s="1">
        <v>12379</v>
      </c>
      <c r="C1172" s="7">
        <f t="shared" si="24"/>
        <v>0.17763955085224978</v>
      </c>
    </row>
    <row r="1173" spans="1:3">
      <c r="A1173" s="1">
        <f t="shared" si="27"/>
        <v>2200</v>
      </c>
      <c r="B1173" s="1">
        <v>12388</v>
      </c>
      <c r="C1173" s="7">
        <f t="shared" si="24"/>
        <v>0.17759121730707136</v>
      </c>
    </row>
    <row r="1174" spans="1:3">
      <c r="A1174" s="1">
        <f t="shared" si="27"/>
        <v>2201</v>
      </c>
      <c r="B1174" s="1">
        <v>12389</v>
      </c>
      <c r="C1174" s="7">
        <f t="shared" si="24"/>
        <v>0.1776575994834127</v>
      </c>
    </row>
    <row r="1175" spans="1:3">
      <c r="A1175" s="1">
        <f t="shared" si="27"/>
        <v>2202</v>
      </c>
      <c r="B1175" s="1">
        <v>12393</v>
      </c>
      <c r="C1175" s="7">
        <f t="shared" si="24"/>
        <v>0.177680948922779</v>
      </c>
    </row>
    <row r="1176" spans="1:3">
      <c r="A1176" s="1">
        <f t="shared" si="27"/>
        <v>2203</v>
      </c>
      <c r="B1176" s="1">
        <v>12421</v>
      </c>
      <c r="C1176" s="7">
        <f t="shared" si="24"/>
        <v>0.17736092102085177</v>
      </c>
    </row>
    <row r="1177" spans="1:3">
      <c r="A1177" s="1">
        <f t="shared" si="27"/>
        <v>2204</v>
      </c>
      <c r="B1177" s="1">
        <v>12425</v>
      </c>
      <c r="C1177" s="7">
        <f t="shared" si="24"/>
        <v>0.17738430583501005</v>
      </c>
    </row>
    <row r="1178" spans="1:3">
      <c r="A1178" s="1">
        <f t="shared" si="27"/>
        <v>2205</v>
      </c>
      <c r="B1178" s="1">
        <v>12436</v>
      </c>
      <c r="C1178" s="7">
        <f t="shared" si="24"/>
        <v>0.17730781601801221</v>
      </c>
    </row>
    <row r="1179" spans="1:3">
      <c r="A1179" s="1">
        <f t="shared" si="27"/>
        <v>2206</v>
      </c>
      <c r="B1179" s="1">
        <v>12440</v>
      </c>
      <c r="C1179" s="7">
        <f t="shared" si="24"/>
        <v>0.17733118971061093</v>
      </c>
    </row>
    <row r="1180" spans="1:3">
      <c r="A1180" s="1">
        <f t="shared" si="27"/>
        <v>2207</v>
      </c>
      <c r="B1180" s="1">
        <v>12448</v>
      </c>
      <c r="C1180" s="7">
        <f t="shared" si="24"/>
        <v>0.17729755784061696</v>
      </c>
    </row>
    <row r="1181" spans="1:3">
      <c r="A1181" s="1">
        <f t="shared" si="27"/>
        <v>2208</v>
      </c>
      <c r="B1181" s="1">
        <v>12463</v>
      </c>
      <c r="C1181" s="7">
        <f t="shared" si="24"/>
        <v>0.17716440664366526</v>
      </c>
    </row>
    <row r="1182" spans="1:3">
      <c r="A1182" s="1">
        <f t="shared" si="27"/>
        <v>2209</v>
      </c>
      <c r="B1182" s="1">
        <v>12473</v>
      </c>
      <c r="C1182" s="7">
        <f t="shared" si="24"/>
        <v>0.17710254148961757</v>
      </c>
    </row>
    <row r="1183" spans="1:3">
      <c r="A1183" s="1">
        <f t="shared" si="27"/>
        <v>2210</v>
      </c>
      <c r="B1183" s="1">
        <v>12475</v>
      </c>
      <c r="C1183" s="7">
        <f t="shared" si="24"/>
        <v>0.17715430861723447</v>
      </c>
    </row>
    <row r="1184" spans="1:3">
      <c r="A1184" s="1">
        <f t="shared" si="27"/>
        <v>2211</v>
      </c>
      <c r="B1184" s="1">
        <v>12482</v>
      </c>
      <c r="C1184" s="7">
        <f t="shared" si="24"/>
        <v>0.17713507450729049</v>
      </c>
    </row>
    <row r="1185" spans="1:3">
      <c r="A1185" s="1">
        <f t="shared" si="27"/>
        <v>2212</v>
      </c>
      <c r="B1185" s="1">
        <v>12485</v>
      </c>
      <c r="C1185" s="7">
        <f t="shared" si="24"/>
        <v>0.17717260712855426</v>
      </c>
    </row>
    <row r="1186" spans="1:3">
      <c r="A1186" s="1">
        <f t="shared" si="27"/>
        <v>2213</v>
      </c>
      <c r="B1186" s="1">
        <v>12489</v>
      </c>
      <c r="C1186" s="7">
        <f t="shared" si="24"/>
        <v>0.17719593242053006</v>
      </c>
    </row>
    <row r="1187" spans="1:3">
      <c r="A1187" s="1">
        <f t="shared" si="27"/>
        <v>2214</v>
      </c>
      <c r="B1187" s="1">
        <v>12493</v>
      </c>
      <c r="C1187" s="7">
        <f t="shared" si="24"/>
        <v>0.17721924277595452</v>
      </c>
    </row>
    <row r="1188" spans="1:3">
      <c r="A1188" s="1">
        <f t="shared" si="27"/>
        <v>2215</v>
      </c>
      <c r="B1188" s="1">
        <v>12494</v>
      </c>
      <c r="C1188" s="7">
        <f t="shared" si="24"/>
        <v>0.1772850968464863</v>
      </c>
    </row>
    <row r="1189" spans="1:3">
      <c r="A1189" s="1">
        <f t="shared" si="27"/>
        <v>2216</v>
      </c>
      <c r="B1189" s="1">
        <v>12497</v>
      </c>
      <c r="C1189" s="7">
        <f t="shared" si="24"/>
        <v>0.17732255741377931</v>
      </c>
    </row>
    <row r="1190" spans="1:3">
      <c r="A1190" s="1">
        <f t="shared" si="27"/>
        <v>2217</v>
      </c>
      <c r="B1190" s="1">
        <v>12501</v>
      </c>
      <c r="C1190" s="7">
        <f t="shared" si="24"/>
        <v>0.1773458123350132</v>
      </c>
    </row>
    <row r="1191" spans="1:3">
      <c r="A1191" s="1">
        <f t="shared" si="27"/>
        <v>2218</v>
      </c>
      <c r="B1191" s="1">
        <v>12513</v>
      </c>
      <c r="C1191" s="7">
        <f t="shared" si="24"/>
        <v>0.1772556541197155</v>
      </c>
    </row>
    <row r="1192" spans="1:3">
      <c r="A1192" s="1">
        <f t="shared" si="27"/>
        <v>2219</v>
      </c>
      <c r="B1192" s="1">
        <v>12516</v>
      </c>
      <c r="C1192" s="7">
        <f t="shared" si="24"/>
        <v>0.17729306487695751</v>
      </c>
    </row>
    <row r="1193" spans="1:3">
      <c r="A1193" s="1">
        <f t="shared" si="27"/>
        <v>2220</v>
      </c>
      <c r="B1193" s="1">
        <v>12519</v>
      </c>
      <c r="C1193" s="7">
        <f t="shared" si="24"/>
        <v>0.17733045770428948</v>
      </c>
    </row>
    <row r="1194" spans="1:3">
      <c r="A1194" s="1">
        <f t="shared" si="27"/>
        <v>2221</v>
      </c>
      <c r="B1194" s="1">
        <v>12523</v>
      </c>
      <c r="C1194" s="7">
        <f t="shared" si="24"/>
        <v>0.17735366924858262</v>
      </c>
    </row>
    <row r="1195" spans="1:3">
      <c r="A1195" s="1">
        <f t="shared" si="27"/>
        <v>2222</v>
      </c>
      <c r="B1195" s="1">
        <v>12537</v>
      </c>
      <c r="C1195" s="7">
        <f t="shared" si="24"/>
        <v>0.17723538326553401</v>
      </c>
    </row>
    <row r="1196" spans="1:3">
      <c r="A1196" s="1">
        <f t="shared" si="27"/>
        <v>2223</v>
      </c>
      <c r="B1196" s="1">
        <v>12539</v>
      </c>
      <c r="C1196" s="7">
        <f t="shared" si="24"/>
        <v>0.17728686498125848</v>
      </c>
    </row>
    <row r="1197" spans="1:3">
      <c r="A1197" s="1">
        <f t="shared" si="27"/>
        <v>2224</v>
      </c>
      <c r="B1197" s="1">
        <v>12550</v>
      </c>
      <c r="C1197" s="7">
        <f t="shared" si="24"/>
        <v>0.17721115537848606</v>
      </c>
    </row>
    <row r="1198" spans="1:3">
      <c r="A1198" s="1">
        <f t="shared" si="27"/>
        <v>2225</v>
      </c>
      <c r="B1198" s="1">
        <v>12554</v>
      </c>
      <c r="C1198" s="7">
        <f t="shared" si="24"/>
        <v>0.17723434761828899</v>
      </c>
    </row>
    <row r="1199" spans="1:3">
      <c r="A1199" s="1">
        <f t="shared" si="27"/>
        <v>2226</v>
      </c>
      <c r="B1199" s="1">
        <v>12567</v>
      </c>
      <c r="C1199" s="7">
        <f t="shared" si="24"/>
        <v>0.17713058009071378</v>
      </c>
    </row>
    <row r="1200" spans="1:3">
      <c r="A1200" s="1">
        <f t="shared" si="27"/>
        <v>2227</v>
      </c>
      <c r="B1200" s="1">
        <v>12569</v>
      </c>
      <c r="C1200" s="7">
        <f t="shared" si="24"/>
        <v>0.17718195560506006</v>
      </c>
    </row>
    <row r="1201" spans="1:3">
      <c r="A1201" s="1">
        <f t="shared" si="27"/>
        <v>2228</v>
      </c>
      <c r="B1201" s="1">
        <v>12583</v>
      </c>
      <c r="C1201" s="7">
        <f t="shared" si="24"/>
        <v>0.17706429309385679</v>
      </c>
    </row>
    <row r="1202" spans="1:3">
      <c r="A1202" s="1">
        <f t="shared" si="27"/>
        <v>2229</v>
      </c>
      <c r="B1202" s="1">
        <v>12586</v>
      </c>
      <c r="C1202" s="7">
        <f t="shared" si="24"/>
        <v>0.17710154139520101</v>
      </c>
    </row>
    <row r="1203" spans="1:3">
      <c r="A1203" s="1">
        <f t="shared" si="27"/>
        <v>2230</v>
      </c>
      <c r="B1203" s="1">
        <v>12588</v>
      </c>
      <c r="C1203" s="7">
        <f t="shared" si="24"/>
        <v>0.17715284397839212</v>
      </c>
    </row>
    <row r="1204" spans="1:3">
      <c r="A1204" s="1">
        <f t="shared" si="27"/>
        <v>2231</v>
      </c>
      <c r="B1204" s="1">
        <v>12590</v>
      </c>
      <c r="C1204" s="7">
        <f t="shared" si="24"/>
        <v>0.17720413026211279</v>
      </c>
    </row>
    <row r="1205" spans="1:3">
      <c r="A1205" s="1">
        <f t="shared" si="27"/>
        <v>2232</v>
      </c>
      <c r="B1205" s="1">
        <v>12595</v>
      </c>
      <c r="C1205" s="7">
        <f t="shared" si="24"/>
        <v>0.17721317983326718</v>
      </c>
    </row>
    <row r="1206" spans="1:3">
      <c r="A1206" s="1">
        <f t="shared" si="27"/>
        <v>2233</v>
      </c>
      <c r="B1206" s="1">
        <v>12597</v>
      </c>
      <c r="C1206" s="7">
        <f t="shared" si="24"/>
        <v>0.17726442803842185</v>
      </c>
    </row>
    <row r="1207" spans="1:3">
      <c r="A1207" s="1">
        <f t="shared" si="27"/>
        <v>2234</v>
      </c>
      <c r="B1207" s="1">
        <v>12607</v>
      </c>
      <c r="C1207" s="7">
        <f t="shared" si="24"/>
        <v>0.1772031411120806</v>
      </c>
    </row>
    <row r="1208" spans="1:3">
      <c r="A1208" s="1">
        <f t="shared" si="27"/>
        <v>2235</v>
      </c>
      <c r="B1208" s="1">
        <v>12609</v>
      </c>
      <c r="C1208" s="7">
        <f t="shared" si="24"/>
        <v>0.17725434213656913</v>
      </c>
    </row>
    <row r="1209" spans="1:3">
      <c r="A1209" s="1">
        <f t="shared" si="27"/>
        <v>2236</v>
      </c>
      <c r="B1209" s="1">
        <v>12619</v>
      </c>
      <c r="C1209" s="7">
        <f t="shared" si="24"/>
        <v>0.17719312148347729</v>
      </c>
    </row>
    <row r="1210" spans="1:3">
      <c r="A1210" s="1">
        <f t="shared" si="27"/>
        <v>2237</v>
      </c>
      <c r="B1210" s="1">
        <v>12623</v>
      </c>
      <c r="C1210" s="7">
        <f t="shared" si="24"/>
        <v>0.17721619266418442</v>
      </c>
    </row>
    <row r="1211" spans="1:3">
      <c r="A1211" s="1">
        <f t="shared" si="27"/>
        <v>2238</v>
      </c>
      <c r="B1211" s="1">
        <v>12625</v>
      </c>
      <c r="C1211" s="7">
        <f t="shared" si="24"/>
        <v>0.17726732673267326</v>
      </c>
    </row>
    <row r="1212" spans="1:3">
      <c r="A1212" s="1">
        <f t="shared" si="27"/>
        <v>2239</v>
      </c>
      <c r="B1212" s="1">
        <v>12627</v>
      </c>
      <c r="C1212" s="7">
        <f t="shared" si="24"/>
        <v>0.17731844460283519</v>
      </c>
    </row>
    <row r="1213" spans="1:3">
      <c r="A1213" s="1">
        <f t="shared" si="27"/>
        <v>2240</v>
      </c>
      <c r="B1213" s="1">
        <v>12629</v>
      </c>
      <c r="C1213" s="7">
        <f t="shared" si="24"/>
        <v>0.17736954628236598</v>
      </c>
    </row>
    <row r="1214" spans="1:3">
      <c r="A1214" s="1">
        <f t="shared" si="27"/>
        <v>2241</v>
      </c>
      <c r="B1214" s="1">
        <v>12631</v>
      </c>
      <c r="C1214" s="7">
        <f t="shared" si="24"/>
        <v>0.17742063177895653</v>
      </c>
    </row>
    <row r="1215" spans="1:3">
      <c r="A1215" s="1">
        <f t="shared" si="27"/>
        <v>2242</v>
      </c>
      <c r="B1215">
        <v>12634</v>
      </c>
      <c r="C1215" s="7">
        <f t="shared" si="24"/>
        <v>0.17745765394965965</v>
      </c>
    </row>
    <row r="1216" spans="1:3">
      <c r="A1216" s="1">
        <f t="shared" si="27"/>
        <v>2243</v>
      </c>
      <c r="B1216">
        <v>12637</v>
      </c>
      <c r="C1216" s="7">
        <f t="shared" ref="C1216:C1470" si="28">A1216/B1216</f>
        <v>0.17749465854237556</v>
      </c>
    </row>
    <row r="1217" spans="1:3">
      <c r="A1217" s="1">
        <f t="shared" si="27"/>
        <v>2244</v>
      </c>
      <c r="B1217">
        <v>12649</v>
      </c>
      <c r="C1217" s="7">
        <f t="shared" si="28"/>
        <v>0.17740532848446516</v>
      </c>
    </row>
    <row r="1218" spans="1:3">
      <c r="A1218" s="1">
        <f t="shared" si="27"/>
        <v>2245</v>
      </c>
      <c r="B1218">
        <v>12653</v>
      </c>
      <c r="C1218" s="7">
        <f t="shared" si="28"/>
        <v>0.17742827787876392</v>
      </c>
    </row>
    <row r="1219" spans="1:3">
      <c r="A1219" s="1">
        <f t="shared" si="27"/>
        <v>2246</v>
      </c>
      <c r="B1219">
        <v>12655</v>
      </c>
      <c r="C1219" s="7">
        <f t="shared" si="28"/>
        <v>0.17747925721058869</v>
      </c>
    </row>
    <row r="1220" spans="1:3">
      <c r="A1220" s="1">
        <f t="shared" ref="A1220:A1283" si="29">A1219+1</f>
        <v>2247</v>
      </c>
      <c r="B1220">
        <v>12658</v>
      </c>
      <c r="C1220" s="7">
        <f t="shared" si="28"/>
        <v>0.17751619529151524</v>
      </c>
    </row>
    <row r="1221" spans="1:3">
      <c r="A1221" s="1">
        <f t="shared" si="29"/>
        <v>2248</v>
      </c>
      <c r="B1221">
        <v>12668</v>
      </c>
      <c r="C1221" s="7">
        <f t="shared" si="28"/>
        <v>0.17745500473634354</v>
      </c>
    </row>
    <row r="1222" spans="1:3">
      <c r="A1222" s="1">
        <f t="shared" si="29"/>
        <v>2249</v>
      </c>
      <c r="B1222">
        <v>12679</v>
      </c>
      <c r="C1222" s="7">
        <f t="shared" si="28"/>
        <v>0.17737991955201515</v>
      </c>
    </row>
    <row r="1223" spans="1:3">
      <c r="A1223" s="1">
        <f t="shared" si="29"/>
        <v>2250</v>
      </c>
      <c r="B1223">
        <v>12680</v>
      </c>
      <c r="C1223" s="7">
        <f t="shared" si="28"/>
        <v>0.1774447949526814</v>
      </c>
    </row>
    <row r="1224" spans="1:3">
      <c r="A1224" s="1">
        <f t="shared" si="29"/>
        <v>2251</v>
      </c>
      <c r="B1224">
        <v>12683</v>
      </c>
      <c r="C1224" s="7">
        <f t="shared" si="28"/>
        <v>0.17748166837499013</v>
      </c>
    </row>
    <row r="1225" spans="1:3">
      <c r="A1225" s="1">
        <f t="shared" si="29"/>
        <v>2252</v>
      </c>
      <c r="B1225">
        <v>12685</v>
      </c>
      <c r="C1225" s="7">
        <f t="shared" si="28"/>
        <v>0.17753251872290107</v>
      </c>
    </row>
    <row r="1226" spans="1:3">
      <c r="A1226" s="1">
        <f t="shared" si="29"/>
        <v>2253</v>
      </c>
      <c r="B1226">
        <v>12686</v>
      </c>
      <c r="C1226" s="7">
        <f t="shared" si="28"/>
        <v>0.17759735141100425</v>
      </c>
    </row>
    <row r="1227" spans="1:3">
      <c r="A1227" s="1">
        <f t="shared" si="29"/>
        <v>2254</v>
      </c>
      <c r="B1227">
        <v>12691</v>
      </c>
      <c r="C1227" s="7">
        <f t="shared" si="28"/>
        <v>0.17760617760617761</v>
      </c>
    </row>
    <row r="1228" spans="1:3">
      <c r="A1228" s="1">
        <f t="shared" si="29"/>
        <v>2255</v>
      </c>
      <c r="B1228">
        <v>12699</v>
      </c>
      <c r="C1228" s="7">
        <f t="shared" si="28"/>
        <v>0.17757303724702733</v>
      </c>
    </row>
    <row r="1229" spans="1:3">
      <c r="A1229" s="1">
        <f t="shared" si="29"/>
        <v>2256</v>
      </c>
      <c r="B1229">
        <v>12705</v>
      </c>
      <c r="C1229" s="7">
        <f t="shared" si="28"/>
        <v>0.17756788665879575</v>
      </c>
    </row>
    <row r="1230" spans="1:3">
      <c r="A1230" s="1">
        <f t="shared" si="29"/>
        <v>2257</v>
      </c>
      <c r="B1230">
        <v>12717</v>
      </c>
      <c r="C1230" s="7">
        <f t="shared" si="28"/>
        <v>0.1774789651647401</v>
      </c>
    </row>
    <row r="1231" spans="1:3">
      <c r="A1231" s="1">
        <f t="shared" si="29"/>
        <v>2258</v>
      </c>
      <c r="B1231">
        <v>12741</v>
      </c>
      <c r="C1231" s="7">
        <f t="shared" si="28"/>
        <v>0.17722313790126365</v>
      </c>
    </row>
    <row r="1232" spans="1:3">
      <c r="A1232" s="1">
        <f t="shared" si="29"/>
        <v>2259</v>
      </c>
      <c r="B1232">
        <v>12748</v>
      </c>
      <c r="C1232" s="7">
        <f t="shared" si="28"/>
        <v>0.17720426733605271</v>
      </c>
    </row>
    <row r="1233" spans="1:3">
      <c r="A1233" s="1">
        <f t="shared" si="29"/>
        <v>2260</v>
      </c>
      <c r="B1233">
        <v>12749</v>
      </c>
      <c r="C1233" s="7">
        <f t="shared" si="28"/>
        <v>0.17726880539650169</v>
      </c>
    </row>
    <row r="1234" spans="1:3">
      <c r="A1234" s="1">
        <f t="shared" si="29"/>
        <v>2261</v>
      </c>
      <c r="B1234">
        <v>12752</v>
      </c>
      <c r="C1234" s="7">
        <f t="shared" si="28"/>
        <v>0.17730552070263489</v>
      </c>
    </row>
    <row r="1235" spans="1:3">
      <c r="A1235" s="1">
        <f t="shared" si="29"/>
        <v>2262</v>
      </c>
      <c r="B1235">
        <v>12755</v>
      </c>
      <c r="C1235" s="7">
        <f t="shared" si="28"/>
        <v>0.17734221873774991</v>
      </c>
    </row>
    <row r="1236" spans="1:3">
      <c r="A1236" s="1">
        <f t="shared" si="29"/>
        <v>2263</v>
      </c>
      <c r="B1236">
        <v>12758</v>
      </c>
      <c r="C1236" s="7">
        <f t="shared" si="28"/>
        <v>0.17737889951403041</v>
      </c>
    </row>
    <row r="1237" spans="1:3">
      <c r="A1237" s="1">
        <f t="shared" si="29"/>
        <v>2264</v>
      </c>
      <c r="B1237">
        <v>12759</v>
      </c>
      <c r="C1237" s="7">
        <f t="shared" si="28"/>
        <v>0.17744337330511795</v>
      </c>
    </row>
    <row r="1238" spans="1:3">
      <c r="A1238" s="1">
        <f t="shared" si="29"/>
        <v>2265</v>
      </c>
      <c r="B1238">
        <v>12763</v>
      </c>
      <c r="C1238" s="7">
        <f t="shared" si="28"/>
        <v>0.17746611298284101</v>
      </c>
    </row>
    <row r="1239" spans="1:3">
      <c r="A1239" s="1">
        <f t="shared" si="29"/>
        <v>2266</v>
      </c>
      <c r="B1239">
        <v>12771</v>
      </c>
      <c r="C1239" s="7">
        <f t="shared" si="28"/>
        <v>0.17743324720068906</v>
      </c>
    </row>
    <row r="1240" spans="1:3">
      <c r="A1240" s="1">
        <f t="shared" si="29"/>
        <v>2267</v>
      </c>
      <c r="B1240">
        <v>12775</v>
      </c>
      <c r="C1240" s="7">
        <f t="shared" si="28"/>
        <v>0.17745596868884539</v>
      </c>
    </row>
    <row r="1241" spans="1:3">
      <c r="A1241" s="1">
        <f t="shared" si="29"/>
        <v>2268</v>
      </c>
      <c r="B1241">
        <v>12787</v>
      </c>
      <c r="C1241" s="7">
        <f t="shared" si="28"/>
        <v>0.17736763900836788</v>
      </c>
    </row>
    <row r="1242" spans="1:3">
      <c r="A1242" s="1">
        <f t="shared" si="29"/>
        <v>2269</v>
      </c>
      <c r="B1242">
        <v>12788</v>
      </c>
      <c r="C1242" s="7">
        <f t="shared" si="28"/>
        <v>0.17743196746950265</v>
      </c>
    </row>
    <row r="1243" spans="1:3">
      <c r="A1243" s="1">
        <f t="shared" si="29"/>
        <v>2270</v>
      </c>
      <c r="B1243">
        <v>12793</v>
      </c>
      <c r="C1243" s="7">
        <f t="shared" si="28"/>
        <v>0.17744078793089971</v>
      </c>
    </row>
    <row r="1244" spans="1:3">
      <c r="A1244" s="1">
        <f t="shared" si="29"/>
        <v>2271</v>
      </c>
      <c r="B1244">
        <v>12798</v>
      </c>
      <c r="C1244" s="7">
        <f t="shared" si="28"/>
        <v>0.17744960150023442</v>
      </c>
    </row>
    <row r="1245" spans="1:3">
      <c r="A1245" s="1">
        <f t="shared" si="29"/>
        <v>2272</v>
      </c>
      <c r="B1245">
        <v>12801</v>
      </c>
      <c r="C1245" s="7">
        <f t="shared" si="28"/>
        <v>0.17748613389578941</v>
      </c>
    </row>
    <row r="1246" spans="1:3">
      <c r="A1246" s="1">
        <f t="shared" si="29"/>
        <v>2273</v>
      </c>
      <c r="B1246">
        <v>12802</v>
      </c>
      <c r="C1246" s="7">
        <f t="shared" si="28"/>
        <v>0.17755038275269489</v>
      </c>
    </row>
    <row r="1247" spans="1:3">
      <c r="A1247" s="1">
        <f t="shared" si="29"/>
        <v>2274</v>
      </c>
      <c r="B1247">
        <v>12809</v>
      </c>
      <c r="C1247" s="7">
        <f t="shared" si="28"/>
        <v>0.17753142321804982</v>
      </c>
    </row>
    <row r="1248" spans="1:3">
      <c r="A1248" s="1">
        <f t="shared" si="29"/>
        <v>2275</v>
      </c>
      <c r="B1248">
        <v>12814</v>
      </c>
      <c r="C1248" s="7">
        <f t="shared" si="28"/>
        <v>0.17754019041673169</v>
      </c>
    </row>
    <row r="1249" spans="1:3">
      <c r="A1249" s="1">
        <f t="shared" si="29"/>
        <v>2276</v>
      </c>
      <c r="B1249">
        <v>12823</v>
      </c>
      <c r="C1249" s="7">
        <f t="shared" si="28"/>
        <v>0.17749356624814785</v>
      </c>
    </row>
    <row r="1250" spans="1:3">
      <c r="A1250" s="1">
        <f t="shared" si="29"/>
        <v>2277</v>
      </c>
      <c r="B1250">
        <v>12826</v>
      </c>
      <c r="C1250" s="7">
        <f t="shared" si="28"/>
        <v>0.17753001715265868</v>
      </c>
    </row>
    <row r="1251" spans="1:3">
      <c r="A1251" s="1">
        <f t="shared" si="29"/>
        <v>2278</v>
      </c>
      <c r="B1251">
        <v>12827</v>
      </c>
      <c r="C1251" s="7">
        <f t="shared" si="28"/>
        <v>0.17759413736649254</v>
      </c>
    </row>
    <row r="1252" spans="1:3">
      <c r="A1252" s="1">
        <f t="shared" si="29"/>
        <v>2279</v>
      </c>
      <c r="B1252">
        <v>12828</v>
      </c>
      <c r="C1252" s="7">
        <f t="shared" si="28"/>
        <v>0.17765824758341128</v>
      </c>
    </row>
    <row r="1253" spans="1:3">
      <c r="A1253" s="1">
        <f t="shared" si="29"/>
        <v>2280</v>
      </c>
      <c r="B1253">
        <v>12831</v>
      </c>
      <c r="C1253" s="7">
        <f t="shared" si="28"/>
        <v>0.17769464577975216</v>
      </c>
    </row>
    <row r="1254" spans="1:3">
      <c r="A1254" s="1">
        <f t="shared" si="29"/>
        <v>2281</v>
      </c>
      <c r="B1254">
        <v>12838</v>
      </c>
      <c r="C1254" s="7">
        <f t="shared" si="28"/>
        <v>0.17767565041283689</v>
      </c>
    </row>
    <row r="1255" spans="1:3">
      <c r="A1255" s="1">
        <f t="shared" si="29"/>
        <v>2282</v>
      </c>
      <c r="B1255">
        <v>12843</v>
      </c>
      <c r="C1255" s="7">
        <f t="shared" si="28"/>
        <v>0.17768434166472008</v>
      </c>
    </row>
    <row r="1256" spans="1:3">
      <c r="A1256" s="1">
        <f t="shared" si="29"/>
        <v>2283</v>
      </c>
      <c r="B1256">
        <v>12844</v>
      </c>
      <c r="C1256" s="7">
        <f t="shared" si="28"/>
        <v>0.17774836499532856</v>
      </c>
    </row>
    <row r="1257" spans="1:3">
      <c r="A1257" s="1">
        <f t="shared" si="29"/>
        <v>2284</v>
      </c>
      <c r="B1257">
        <v>12845</v>
      </c>
      <c r="C1257" s="7">
        <f t="shared" si="28"/>
        <v>0.17781237835733749</v>
      </c>
    </row>
    <row r="1258" spans="1:3">
      <c r="A1258" s="1">
        <f t="shared" si="29"/>
        <v>2285</v>
      </c>
      <c r="B1258">
        <v>12846</v>
      </c>
      <c r="C1258" s="7">
        <f t="shared" si="28"/>
        <v>0.17787638175307488</v>
      </c>
    </row>
    <row r="1259" spans="1:3">
      <c r="A1259" s="1">
        <f t="shared" si="29"/>
        <v>2286</v>
      </c>
      <c r="B1259">
        <v>12849</v>
      </c>
      <c r="C1259" s="7">
        <f t="shared" si="28"/>
        <v>0.17791267802941862</v>
      </c>
    </row>
    <row r="1260" spans="1:3">
      <c r="A1260" s="1">
        <f t="shared" si="29"/>
        <v>2287</v>
      </c>
      <c r="B1260">
        <v>12850</v>
      </c>
      <c r="C1260" s="7">
        <f t="shared" si="28"/>
        <v>0.17797665369649807</v>
      </c>
    </row>
    <row r="1261" spans="1:3">
      <c r="A1261" s="1">
        <f t="shared" si="29"/>
        <v>2288</v>
      </c>
      <c r="B1261">
        <v>12855</v>
      </c>
      <c r="C1261" s="7">
        <f t="shared" si="28"/>
        <v>0.17798521975884871</v>
      </c>
    </row>
    <row r="1262" spans="1:3">
      <c r="A1262" s="1">
        <f t="shared" si="29"/>
        <v>2289</v>
      </c>
      <c r="B1262">
        <v>12861</v>
      </c>
      <c r="C1262" s="7">
        <f t="shared" si="28"/>
        <v>0.17797993935152787</v>
      </c>
    </row>
    <row r="1263" spans="1:3">
      <c r="A1263" s="1">
        <f t="shared" si="29"/>
        <v>2290</v>
      </c>
      <c r="B1263">
        <v>12863</v>
      </c>
      <c r="C1263" s="7">
        <f t="shared" si="28"/>
        <v>0.17803000855165979</v>
      </c>
    </row>
    <row r="1264" spans="1:3">
      <c r="A1264" s="1">
        <f t="shared" si="29"/>
        <v>2291</v>
      </c>
      <c r="B1264">
        <v>12870</v>
      </c>
      <c r="C1264" s="7">
        <f t="shared" si="28"/>
        <v>0.178010878010878</v>
      </c>
    </row>
    <row r="1265" spans="1:3">
      <c r="A1265" s="1">
        <f t="shared" si="29"/>
        <v>2292</v>
      </c>
      <c r="B1265">
        <v>12872</v>
      </c>
      <c r="C1265" s="7">
        <f t="shared" si="28"/>
        <v>0.17806090739589808</v>
      </c>
    </row>
    <row r="1266" spans="1:3">
      <c r="A1266" s="1">
        <f t="shared" si="29"/>
        <v>2293</v>
      </c>
      <c r="B1266">
        <v>12876</v>
      </c>
      <c r="C1266" s="7">
        <f t="shared" si="28"/>
        <v>0.17808325566946256</v>
      </c>
    </row>
    <row r="1267" spans="1:3">
      <c r="A1267" s="1">
        <f t="shared" si="29"/>
        <v>2294</v>
      </c>
      <c r="B1267">
        <v>12878</v>
      </c>
      <c r="C1267" s="7">
        <f t="shared" si="28"/>
        <v>0.17813325050473677</v>
      </c>
    </row>
    <row r="1268" spans="1:3">
      <c r="A1268" s="1">
        <f t="shared" si="29"/>
        <v>2295</v>
      </c>
      <c r="B1268">
        <v>12889</v>
      </c>
      <c r="C1268" s="7">
        <f t="shared" si="28"/>
        <v>0.17805880983784622</v>
      </c>
    </row>
    <row r="1269" spans="1:3">
      <c r="A1269" s="1">
        <f t="shared" si="29"/>
        <v>2296</v>
      </c>
      <c r="B1269">
        <v>12892</v>
      </c>
      <c r="C1269" s="7">
        <f t="shared" si="28"/>
        <v>0.17809494260006206</v>
      </c>
    </row>
    <row r="1270" spans="1:3">
      <c r="A1270" s="1">
        <f t="shared" si="29"/>
        <v>2297</v>
      </c>
      <c r="B1270">
        <v>12895</v>
      </c>
      <c r="C1270" s="7">
        <f t="shared" si="28"/>
        <v>0.17813105854982553</v>
      </c>
    </row>
    <row r="1271" spans="1:3">
      <c r="A1271" s="1">
        <f t="shared" si="29"/>
        <v>2298</v>
      </c>
      <c r="B1271">
        <v>12898</v>
      </c>
      <c r="C1271" s="7">
        <f t="shared" si="28"/>
        <v>0.17816715769886804</v>
      </c>
    </row>
    <row r="1272" spans="1:3">
      <c r="A1272" s="1">
        <f t="shared" si="29"/>
        <v>2299</v>
      </c>
      <c r="B1272">
        <v>12903</v>
      </c>
      <c r="C1272" s="7">
        <f t="shared" si="28"/>
        <v>0.17817561807331628</v>
      </c>
    </row>
    <row r="1273" spans="1:3">
      <c r="A1273" s="1">
        <f t="shared" si="29"/>
        <v>2300</v>
      </c>
      <c r="B1273">
        <v>12914</v>
      </c>
      <c r="C1273" s="7">
        <f t="shared" si="28"/>
        <v>0.17810128542666873</v>
      </c>
    </row>
    <row r="1274" spans="1:3">
      <c r="A1274" s="1">
        <f t="shared" si="29"/>
        <v>2301</v>
      </c>
      <c r="B1274">
        <v>12922</v>
      </c>
      <c r="C1274" s="7">
        <f t="shared" si="28"/>
        <v>0.17806841046277666</v>
      </c>
    </row>
    <row r="1275" spans="1:3">
      <c r="A1275" s="1">
        <f t="shared" si="29"/>
        <v>2302</v>
      </c>
      <c r="B1275">
        <v>12925</v>
      </c>
      <c r="C1275" s="7">
        <f t="shared" si="28"/>
        <v>0.17810444874274661</v>
      </c>
    </row>
    <row r="1276" spans="1:3">
      <c r="A1276" s="1">
        <f t="shared" si="29"/>
        <v>2303</v>
      </c>
      <c r="B1276">
        <v>12939</v>
      </c>
      <c r="C1276" s="7">
        <f t="shared" si="28"/>
        <v>0.17798902542700362</v>
      </c>
    </row>
    <row r="1277" spans="1:3">
      <c r="A1277" s="1">
        <f t="shared" si="29"/>
        <v>2304</v>
      </c>
      <c r="B1277">
        <v>12940</v>
      </c>
      <c r="C1277" s="7">
        <f t="shared" si="28"/>
        <v>0.17805255023183925</v>
      </c>
    </row>
    <row r="1278" spans="1:3">
      <c r="A1278" s="1">
        <f t="shared" si="29"/>
        <v>2305</v>
      </c>
      <c r="B1278">
        <v>12943</v>
      </c>
      <c r="C1278" s="7">
        <f t="shared" si="28"/>
        <v>0.1780885420690721</v>
      </c>
    </row>
    <row r="1279" spans="1:3">
      <c r="A1279" s="1">
        <f t="shared" si="29"/>
        <v>2306</v>
      </c>
      <c r="B1279">
        <v>12949</v>
      </c>
      <c r="C1279" s="7">
        <f t="shared" si="28"/>
        <v>0.17808324967178932</v>
      </c>
    </row>
    <row r="1280" spans="1:3">
      <c r="A1280" s="1">
        <f t="shared" si="29"/>
        <v>2307</v>
      </c>
      <c r="B1280">
        <v>12964</v>
      </c>
      <c r="C1280" s="7">
        <f t="shared" si="28"/>
        <v>0.17795433508176489</v>
      </c>
    </row>
    <row r="1281" spans="1:3">
      <c r="A1281" s="1">
        <f t="shared" si="29"/>
        <v>2308</v>
      </c>
      <c r="B1281">
        <v>12965</v>
      </c>
      <c r="C1281" s="7">
        <f t="shared" si="28"/>
        <v>0.17801774006941767</v>
      </c>
    </row>
    <row r="1282" spans="1:3">
      <c r="A1282" s="1">
        <f t="shared" si="29"/>
        <v>2309</v>
      </c>
      <c r="B1282">
        <v>12969</v>
      </c>
      <c r="C1282" s="7">
        <f t="shared" si="28"/>
        <v>0.17803994139872004</v>
      </c>
    </row>
    <row r="1283" spans="1:3">
      <c r="A1283" s="1">
        <f t="shared" si="29"/>
        <v>2310</v>
      </c>
      <c r="B1283">
        <v>12997</v>
      </c>
      <c r="C1283" s="7">
        <f t="shared" si="28"/>
        <v>0.17773332307455567</v>
      </c>
    </row>
    <row r="1284" spans="1:3">
      <c r="A1284" s="1">
        <f t="shared" ref="A1284:A1347" si="30">A1283+1</f>
        <v>2311</v>
      </c>
      <c r="B1284">
        <v>13003</v>
      </c>
      <c r="C1284" s="7">
        <f t="shared" si="28"/>
        <v>0.17772821656540799</v>
      </c>
    </row>
    <row r="1285" spans="1:3">
      <c r="A1285" s="1">
        <f t="shared" si="30"/>
        <v>2312</v>
      </c>
      <c r="B1285">
        <v>13009</v>
      </c>
      <c r="C1285" s="7">
        <f t="shared" si="28"/>
        <v>0.17772311476669997</v>
      </c>
    </row>
    <row r="1286" spans="1:3">
      <c r="A1286" s="1">
        <f t="shared" si="30"/>
        <v>2313</v>
      </c>
      <c r="B1286">
        <v>13014</v>
      </c>
      <c r="C1286" s="7">
        <f t="shared" si="28"/>
        <v>0.177731673582296</v>
      </c>
    </row>
    <row r="1287" spans="1:3">
      <c r="A1287" s="1">
        <f t="shared" si="30"/>
        <v>2314</v>
      </c>
      <c r="B1287">
        <v>13018</v>
      </c>
      <c r="C1287" s="7">
        <f t="shared" si="28"/>
        <v>0.17775387924412353</v>
      </c>
    </row>
    <row r="1288" spans="1:3">
      <c r="A1288" s="1">
        <f t="shared" si="30"/>
        <v>2315</v>
      </c>
      <c r="B1288">
        <v>13025</v>
      </c>
      <c r="C1288" s="7">
        <f t="shared" si="28"/>
        <v>0.17773512476007677</v>
      </c>
    </row>
    <row r="1289" spans="1:3">
      <c r="A1289" s="1">
        <f t="shared" si="30"/>
        <v>2316</v>
      </c>
      <c r="B1289">
        <v>13036</v>
      </c>
      <c r="C1289" s="7">
        <f t="shared" si="28"/>
        <v>0.17766185946609389</v>
      </c>
    </row>
    <row r="1290" spans="1:3">
      <c r="A1290" s="1">
        <f t="shared" si="30"/>
        <v>2317</v>
      </c>
      <c r="B1290">
        <v>13037</v>
      </c>
      <c r="C1290" s="7">
        <f t="shared" si="28"/>
        <v>0.17772493671857023</v>
      </c>
    </row>
    <row r="1291" spans="1:3">
      <c r="A1291" s="1">
        <f t="shared" si="30"/>
        <v>2318</v>
      </c>
      <c r="B1291">
        <v>13048</v>
      </c>
      <c r="C1291" s="7">
        <f t="shared" si="28"/>
        <v>0.17765174739423667</v>
      </c>
    </row>
    <row r="1292" spans="1:3">
      <c r="A1292" s="1">
        <f t="shared" si="30"/>
        <v>2319</v>
      </c>
      <c r="B1292">
        <v>13062</v>
      </c>
      <c r="C1292" s="7">
        <f t="shared" si="28"/>
        <v>0.17753789618741386</v>
      </c>
    </row>
    <row r="1293" spans="1:3">
      <c r="A1293" s="1">
        <f t="shared" si="30"/>
        <v>2320</v>
      </c>
      <c r="B1293">
        <v>13063</v>
      </c>
      <c r="C1293" s="7">
        <f t="shared" si="28"/>
        <v>0.17760085738344944</v>
      </c>
    </row>
    <row r="1294" spans="1:3">
      <c r="A1294" s="1">
        <f t="shared" si="30"/>
        <v>2321</v>
      </c>
      <c r="B1294">
        <v>13064</v>
      </c>
      <c r="C1294" s="7">
        <f t="shared" si="28"/>
        <v>0.17766380894060013</v>
      </c>
    </row>
    <row r="1295" spans="1:3">
      <c r="A1295" s="1">
        <f t="shared" si="30"/>
        <v>2322</v>
      </c>
      <c r="B1295">
        <v>13066</v>
      </c>
      <c r="C1295" s="7">
        <f t="shared" si="28"/>
        <v>0.17771314863003215</v>
      </c>
    </row>
    <row r="1296" spans="1:3">
      <c r="A1296" s="1">
        <f t="shared" si="30"/>
        <v>2323</v>
      </c>
      <c r="B1296">
        <v>13069</v>
      </c>
      <c r="C1296" s="7">
        <f t="shared" si="28"/>
        <v>0.17774887137500955</v>
      </c>
    </row>
    <row r="1297" spans="1:3">
      <c r="A1297" s="1">
        <f t="shared" si="30"/>
        <v>2324</v>
      </c>
      <c r="B1297">
        <v>13073</v>
      </c>
      <c r="C1297" s="7">
        <f t="shared" si="28"/>
        <v>0.17777097835232922</v>
      </c>
    </row>
    <row r="1298" spans="1:3">
      <c r="A1298" s="1">
        <f t="shared" si="30"/>
        <v>2325</v>
      </c>
      <c r="B1298">
        <v>13077</v>
      </c>
      <c r="C1298" s="7">
        <f t="shared" si="28"/>
        <v>0.17779307180545997</v>
      </c>
    </row>
    <row r="1299" spans="1:3">
      <c r="A1299" s="1">
        <f t="shared" si="30"/>
        <v>2326</v>
      </c>
      <c r="B1299">
        <v>13078</v>
      </c>
      <c r="C1299" s="7">
        <f t="shared" si="28"/>
        <v>0.17785594127542437</v>
      </c>
    </row>
    <row r="1300" spans="1:3">
      <c r="A1300" s="1">
        <f t="shared" si="30"/>
        <v>2327</v>
      </c>
      <c r="B1300">
        <v>13079</v>
      </c>
      <c r="C1300" s="7">
        <f t="shared" si="28"/>
        <v>0.17791880113158498</v>
      </c>
    </row>
    <row r="1301" spans="1:3">
      <c r="A1301" s="1">
        <f t="shared" si="30"/>
        <v>2328</v>
      </c>
      <c r="B1301">
        <v>13082</v>
      </c>
      <c r="C1301" s="7">
        <f t="shared" si="28"/>
        <v>0.17795444121693932</v>
      </c>
    </row>
    <row r="1302" spans="1:3">
      <c r="A1302" s="1">
        <f t="shared" si="30"/>
        <v>2329</v>
      </c>
      <c r="B1302">
        <v>13093</v>
      </c>
      <c r="C1302" s="7">
        <f t="shared" si="28"/>
        <v>0.17788131062399756</v>
      </c>
    </row>
    <row r="1303" spans="1:3">
      <c r="A1303" s="1">
        <f t="shared" si="30"/>
        <v>2330</v>
      </c>
      <c r="B1303">
        <v>13099</v>
      </c>
      <c r="C1303" s="7">
        <f t="shared" si="28"/>
        <v>0.17787617375372167</v>
      </c>
    </row>
    <row r="1304" spans="1:3">
      <c r="A1304" s="1">
        <f t="shared" si="30"/>
        <v>2331</v>
      </c>
      <c r="B1304">
        <v>13100</v>
      </c>
      <c r="C1304" s="7">
        <f t="shared" si="28"/>
        <v>0.17793893129770993</v>
      </c>
    </row>
    <row r="1305" spans="1:3">
      <c r="A1305" s="1">
        <f t="shared" si="30"/>
        <v>2332</v>
      </c>
      <c r="B1305">
        <v>13102</v>
      </c>
      <c r="C1305" s="7">
        <f t="shared" si="28"/>
        <v>0.17798809342085178</v>
      </c>
    </row>
    <row r="1306" spans="1:3">
      <c r="A1306" s="1">
        <f t="shared" si="30"/>
        <v>2333</v>
      </c>
      <c r="B1306">
        <v>13104</v>
      </c>
      <c r="C1306" s="7">
        <f t="shared" si="28"/>
        <v>0.17803724053724054</v>
      </c>
    </row>
    <row r="1307" spans="1:3">
      <c r="A1307" s="1">
        <f t="shared" si="30"/>
        <v>2334</v>
      </c>
      <c r="B1307">
        <v>13114</v>
      </c>
      <c r="C1307" s="7">
        <f t="shared" si="28"/>
        <v>0.17797773371968889</v>
      </c>
    </row>
    <row r="1308" spans="1:3">
      <c r="A1308" s="1">
        <f t="shared" si="30"/>
        <v>2335</v>
      </c>
      <c r="B1308">
        <v>13117</v>
      </c>
      <c r="C1308" s="7">
        <f t="shared" si="28"/>
        <v>0.17801326522832964</v>
      </c>
    </row>
    <row r="1309" spans="1:3">
      <c r="A1309" s="1">
        <f t="shared" si="30"/>
        <v>2336</v>
      </c>
      <c r="B1309">
        <v>13119</v>
      </c>
      <c r="C1309" s="7">
        <f t="shared" si="28"/>
        <v>0.17806235231343853</v>
      </c>
    </row>
    <row r="1310" spans="1:3">
      <c r="A1310" s="1">
        <f t="shared" si="30"/>
        <v>2337</v>
      </c>
      <c r="B1310">
        <v>13127</v>
      </c>
      <c r="C1310" s="7">
        <f t="shared" si="28"/>
        <v>0.17803001447398492</v>
      </c>
    </row>
    <row r="1311" spans="1:3">
      <c r="A1311" s="1">
        <f t="shared" si="30"/>
        <v>2338</v>
      </c>
      <c r="B1311">
        <v>13135</v>
      </c>
      <c r="C1311" s="7">
        <f t="shared" si="28"/>
        <v>0.17799771602588504</v>
      </c>
    </row>
    <row r="1312" spans="1:3">
      <c r="A1312" s="1">
        <f t="shared" si="30"/>
        <v>2339</v>
      </c>
      <c r="B1312">
        <v>13141</v>
      </c>
      <c r="C1312" s="7">
        <f t="shared" si="28"/>
        <v>0.17799254242447302</v>
      </c>
    </row>
    <row r="1313" spans="1:3">
      <c r="A1313" s="1">
        <f t="shared" si="30"/>
        <v>2340</v>
      </c>
      <c r="B1313">
        <v>13150</v>
      </c>
      <c r="C1313" s="7">
        <f t="shared" si="28"/>
        <v>0.17794676806083651</v>
      </c>
    </row>
    <row r="1314" spans="1:3">
      <c r="A1314" s="1">
        <f t="shared" si="30"/>
        <v>2341</v>
      </c>
      <c r="B1314">
        <v>13162</v>
      </c>
      <c r="C1314" s="7">
        <f t="shared" si="28"/>
        <v>0.17786050752165325</v>
      </c>
    </row>
    <row r="1315" spans="1:3">
      <c r="A1315" s="1">
        <f t="shared" si="30"/>
        <v>2342</v>
      </c>
      <c r="B1315">
        <v>13166</v>
      </c>
      <c r="C1315" s="7">
        <f t="shared" si="28"/>
        <v>0.17788242442655325</v>
      </c>
    </row>
    <row r="1316" spans="1:3">
      <c r="A1316" s="1">
        <f t="shared" si="30"/>
        <v>2343</v>
      </c>
      <c r="B1316">
        <v>13173</v>
      </c>
      <c r="C1316" s="7">
        <f t="shared" si="28"/>
        <v>0.17786381234342974</v>
      </c>
    </row>
    <row r="1317" spans="1:3">
      <c r="A1317" s="1">
        <f t="shared" si="30"/>
        <v>2344</v>
      </c>
      <c r="B1317">
        <v>13174</v>
      </c>
      <c r="C1317" s="7">
        <f t="shared" si="28"/>
        <v>0.17792621830879005</v>
      </c>
    </row>
    <row r="1318" spans="1:3">
      <c r="A1318" s="1">
        <f t="shared" si="30"/>
        <v>2345</v>
      </c>
      <c r="B1318">
        <v>13177</v>
      </c>
      <c r="C1318" s="7">
        <f t="shared" si="28"/>
        <v>0.17796159975715262</v>
      </c>
    </row>
    <row r="1319" spans="1:3">
      <c r="A1319" s="1">
        <f t="shared" si="30"/>
        <v>2346</v>
      </c>
      <c r="B1319">
        <v>13178</v>
      </c>
      <c r="C1319" s="7">
        <f t="shared" si="28"/>
        <v>0.17802397935953862</v>
      </c>
    </row>
    <row r="1320" spans="1:3">
      <c r="A1320" s="1">
        <f t="shared" si="30"/>
        <v>2347</v>
      </c>
      <c r="B1320">
        <v>13183</v>
      </c>
      <c r="C1320" s="7">
        <f t="shared" si="28"/>
        <v>0.1780323143442312</v>
      </c>
    </row>
    <row r="1321" spans="1:3">
      <c r="A1321" s="1">
        <f t="shared" si="30"/>
        <v>2348</v>
      </c>
      <c r="B1321">
        <v>13206</v>
      </c>
      <c r="C1321" s="7">
        <f t="shared" si="28"/>
        <v>0.17779797061941541</v>
      </c>
    </row>
    <row r="1322" spans="1:3">
      <c r="A1322" s="1">
        <f t="shared" si="30"/>
        <v>2349</v>
      </c>
      <c r="B1322">
        <v>13219</v>
      </c>
      <c r="C1322" s="7">
        <f t="shared" si="28"/>
        <v>0.17769876692639383</v>
      </c>
    </row>
    <row r="1323" spans="1:3">
      <c r="A1323" s="1">
        <f t="shared" si="30"/>
        <v>2350</v>
      </c>
      <c r="B1323">
        <v>13222</v>
      </c>
      <c r="C1323" s="7">
        <f t="shared" si="28"/>
        <v>0.17773407956436243</v>
      </c>
    </row>
    <row r="1324" spans="1:3">
      <c r="A1324" s="1">
        <f t="shared" si="30"/>
        <v>2351</v>
      </c>
      <c r="B1324">
        <v>13225</v>
      </c>
      <c r="C1324" s="7">
        <f t="shared" si="28"/>
        <v>0.17776937618147448</v>
      </c>
    </row>
    <row r="1325" spans="1:3">
      <c r="A1325" s="1">
        <f t="shared" si="30"/>
        <v>2352</v>
      </c>
      <c r="B1325">
        <v>13228</v>
      </c>
      <c r="C1325" s="7">
        <f t="shared" si="28"/>
        <v>0.17780465678863017</v>
      </c>
    </row>
    <row r="1326" spans="1:3">
      <c r="A1326" s="1">
        <f t="shared" si="30"/>
        <v>2353</v>
      </c>
      <c r="B1326">
        <v>13237</v>
      </c>
      <c r="C1326" s="7">
        <f t="shared" si="28"/>
        <v>0.17775931102213494</v>
      </c>
    </row>
    <row r="1327" spans="1:3">
      <c r="A1327" s="1">
        <f t="shared" si="30"/>
        <v>2354</v>
      </c>
      <c r="B1327">
        <v>13238</v>
      </c>
      <c r="C1327" s="7">
        <f t="shared" si="28"/>
        <v>0.17782142317570629</v>
      </c>
    </row>
    <row r="1328" spans="1:3">
      <c r="A1328" s="1">
        <f t="shared" si="30"/>
        <v>2355</v>
      </c>
      <c r="B1328">
        <v>13241</v>
      </c>
      <c r="C1328" s="7">
        <f t="shared" si="28"/>
        <v>0.17785665735216374</v>
      </c>
    </row>
    <row r="1329" spans="1:3">
      <c r="A1329" s="1">
        <f t="shared" si="30"/>
        <v>2356</v>
      </c>
      <c r="B1329">
        <v>13256</v>
      </c>
      <c r="C1329" s="7">
        <f t="shared" si="28"/>
        <v>0.17773083886541943</v>
      </c>
    </row>
    <row r="1330" spans="1:3">
      <c r="A1330" s="1">
        <f t="shared" si="30"/>
        <v>2357</v>
      </c>
      <c r="B1330">
        <v>13259</v>
      </c>
      <c r="C1330" s="7">
        <f t="shared" si="28"/>
        <v>0.17776604570480428</v>
      </c>
    </row>
    <row r="1331" spans="1:3">
      <c r="A1331" s="1">
        <f t="shared" si="30"/>
        <v>2358</v>
      </c>
      <c r="B1331">
        <v>13265</v>
      </c>
      <c r="C1331" s="7">
        <f t="shared" si="28"/>
        <v>0.17776102525442894</v>
      </c>
    </row>
    <row r="1332" spans="1:3">
      <c r="A1332" s="1">
        <f t="shared" si="30"/>
        <v>2359</v>
      </c>
      <c r="B1332">
        <v>13267</v>
      </c>
      <c r="C1332" s="7">
        <f t="shared" si="28"/>
        <v>0.17780960277379965</v>
      </c>
    </row>
    <row r="1333" spans="1:3">
      <c r="A1333" s="1">
        <f t="shared" si="30"/>
        <v>2360</v>
      </c>
      <c r="B1333">
        <v>13268</v>
      </c>
      <c r="C1333" s="7">
        <f t="shared" si="28"/>
        <v>0.17787157069641243</v>
      </c>
    </row>
    <row r="1334" spans="1:3">
      <c r="A1334" s="1">
        <f t="shared" si="30"/>
        <v>2361</v>
      </c>
      <c r="B1334">
        <v>13270</v>
      </c>
      <c r="C1334" s="7">
        <f t="shared" si="28"/>
        <v>0.17792012057272041</v>
      </c>
    </row>
    <row r="1335" spans="1:3">
      <c r="A1335" s="1">
        <f t="shared" si="30"/>
        <v>2362</v>
      </c>
      <c r="B1335">
        <v>13275</v>
      </c>
      <c r="C1335" s="7">
        <f t="shared" si="28"/>
        <v>0.17792843691148777</v>
      </c>
    </row>
    <row r="1336" spans="1:3">
      <c r="A1336" s="1">
        <f t="shared" si="30"/>
        <v>2363</v>
      </c>
      <c r="B1336">
        <v>13277</v>
      </c>
      <c r="C1336" s="7">
        <f t="shared" si="28"/>
        <v>0.17797695262483995</v>
      </c>
    </row>
    <row r="1337" spans="1:3">
      <c r="A1337" s="1">
        <f t="shared" si="30"/>
        <v>2364</v>
      </c>
      <c r="B1337">
        <v>13284</v>
      </c>
      <c r="C1337" s="7">
        <f t="shared" si="28"/>
        <v>0.17795844625112917</v>
      </c>
    </row>
    <row r="1338" spans="1:3">
      <c r="A1338" s="1">
        <f t="shared" si="30"/>
        <v>2365</v>
      </c>
      <c r="B1338">
        <v>13288</v>
      </c>
      <c r="C1338" s="7">
        <f t="shared" si="28"/>
        <v>0.17798013245033112</v>
      </c>
    </row>
    <row r="1339" spans="1:3">
      <c r="A1339" s="1">
        <f t="shared" si="30"/>
        <v>2366</v>
      </c>
      <c r="B1339">
        <v>13291</v>
      </c>
      <c r="C1339" s="7">
        <f t="shared" si="28"/>
        <v>0.17801519825445791</v>
      </c>
    </row>
    <row r="1340" spans="1:3">
      <c r="A1340" s="1">
        <f t="shared" si="30"/>
        <v>2367</v>
      </c>
      <c r="B1340">
        <v>13293</v>
      </c>
      <c r="C1340" s="7">
        <f t="shared" si="28"/>
        <v>0.17806364251861881</v>
      </c>
    </row>
    <row r="1341" spans="1:3">
      <c r="A1341" s="1">
        <f t="shared" si="30"/>
        <v>2368</v>
      </c>
      <c r="B1341">
        <v>13302</v>
      </c>
      <c r="C1341" s="7">
        <f t="shared" si="28"/>
        <v>0.1780183431062998</v>
      </c>
    </row>
    <row r="1342" spans="1:3">
      <c r="A1342" s="1">
        <f t="shared" si="30"/>
        <v>2369</v>
      </c>
      <c r="B1342">
        <v>13305</v>
      </c>
      <c r="C1342" s="7">
        <f t="shared" si="28"/>
        <v>0.17805336339721908</v>
      </c>
    </row>
    <row r="1343" spans="1:3">
      <c r="A1343" s="1">
        <f t="shared" si="30"/>
        <v>2370</v>
      </c>
      <c r="B1343">
        <v>13308</v>
      </c>
      <c r="C1343" s="7">
        <f t="shared" si="28"/>
        <v>0.17808836789900812</v>
      </c>
    </row>
    <row r="1344" spans="1:3">
      <c r="A1344" s="1">
        <f t="shared" si="30"/>
        <v>2371</v>
      </c>
      <c r="B1344">
        <v>13312</v>
      </c>
      <c r="C1344" s="7">
        <f t="shared" si="28"/>
        <v>0.17810997596153846</v>
      </c>
    </row>
    <row r="1345" spans="1:3">
      <c r="A1345" s="1">
        <f t="shared" si="30"/>
        <v>2372</v>
      </c>
      <c r="B1345">
        <v>13314</v>
      </c>
      <c r="C1345" s="7">
        <f t="shared" si="28"/>
        <v>0.17815832957788794</v>
      </c>
    </row>
    <row r="1346" spans="1:3">
      <c r="A1346" s="1">
        <f t="shared" si="30"/>
        <v>2373</v>
      </c>
      <c r="B1346">
        <v>13317</v>
      </c>
      <c r="C1346" s="7">
        <f t="shared" si="28"/>
        <v>0.17819328677630097</v>
      </c>
    </row>
    <row r="1347" spans="1:3">
      <c r="A1347" s="1">
        <f t="shared" si="30"/>
        <v>2374</v>
      </c>
      <c r="B1347" s="1">
        <v>13319</v>
      </c>
      <c r="C1347" s="7">
        <f t="shared" si="28"/>
        <v>0.17824160973046024</v>
      </c>
    </row>
    <row r="1348" spans="1:3">
      <c r="A1348" s="1">
        <f t="shared" ref="A1348:A1411" si="31">A1347+1</f>
        <v>2375</v>
      </c>
      <c r="B1348">
        <v>13328</v>
      </c>
      <c r="C1348" s="7">
        <f t="shared" si="28"/>
        <v>0.17819627851140457</v>
      </c>
    </row>
    <row r="1349" spans="1:3">
      <c r="A1349" s="1">
        <f t="shared" si="31"/>
        <v>2376</v>
      </c>
      <c r="B1349">
        <v>13350</v>
      </c>
      <c r="C1349" s="7">
        <f t="shared" si="28"/>
        <v>0.17797752808988765</v>
      </c>
    </row>
    <row r="1350" spans="1:3">
      <c r="A1350" s="1">
        <f t="shared" si="31"/>
        <v>2377</v>
      </c>
      <c r="B1350">
        <v>13352</v>
      </c>
      <c r="C1350" s="7">
        <f t="shared" si="28"/>
        <v>0.17802576393049729</v>
      </c>
    </row>
    <row r="1351" spans="1:3">
      <c r="A1351" s="1">
        <f t="shared" si="31"/>
        <v>2378</v>
      </c>
      <c r="B1351">
        <v>13360</v>
      </c>
      <c r="C1351" s="7">
        <f t="shared" si="28"/>
        <v>0.17799401197604792</v>
      </c>
    </row>
    <row r="1352" spans="1:3">
      <c r="A1352" s="1">
        <f t="shared" si="31"/>
        <v>2379</v>
      </c>
      <c r="B1352">
        <v>13361</v>
      </c>
      <c r="C1352" s="7">
        <f t="shared" si="28"/>
        <v>0.17805553476536187</v>
      </c>
    </row>
    <row r="1353" spans="1:3">
      <c r="A1353" s="1">
        <f t="shared" si="31"/>
        <v>2380</v>
      </c>
      <c r="B1353">
        <v>13362</v>
      </c>
      <c r="C1353" s="7">
        <f t="shared" si="28"/>
        <v>0.17811704834605599</v>
      </c>
    </row>
    <row r="1354" spans="1:3">
      <c r="A1354" s="1">
        <f t="shared" si="31"/>
        <v>2381</v>
      </c>
      <c r="B1354">
        <v>13370</v>
      </c>
      <c r="C1354" s="7">
        <f t="shared" si="28"/>
        <v>0.17808526551982048</v>
      </c>
    </row>
    <row r="1355" spans="1:3">
      <c r="A1355" s="1">
        <f t="shared" si="31"/>
        <v>2382</v>
      </c>
      <c r="B1355">
        <v>13372</v>
      </c>
      <c r="C1355" s="7">
        <f t="shared" si="28"/>
        <v>0.1781334131020042</v>
      </c>
    </row>
    <row r="1356" spans="1:3">
      <c r="A1356" s="1">
        <f t="shared" si="31"/>
        <v>2383</v>
      </c>
      <c r="B1356">
        <v>13374</v>
      </c>
      <c r="C1356" s="7">
        <f t="shared" si="28"/>
        <v>0.17818154628383431</v>
      </c>
    </row>
    <row r="1357" spans="1:3">
      <c r="A1357" s="1">
        <f t="shared" si="31"/>
        <v>2384</v>
      </c>
      <c r="B1357">
        <v>13377</v>
      </c>
      <c r="C1357" s="7">
        <f t="shared" si="28"/>
        <v>0.17821634148164761</v>
      </c>
    </row>
    <row r="1358" spans="1:3">
      <c r="A1358" s="1">
        <f t="shared" si="31"/>
        <v>2385</v>
      </c>
      <c r="B1358" s="1">
        <v>13378</v>
      </c>
      <c r="C1358" s="7">
        <f t="shared" si="28"/>
        <v>0.17827776947226789</v>
      </c>
    </row>
    <row r="1359" spans="1:3">
      <c r="A1359" s="1">
        <f t="shared" si="31"/>
        <v>2386</v>
      </c>
      <c r="B1359">
        <v>13389</v>
      </c>
      <c r="C1359" s="7">
        <f t="shared" si="28"/>
        <v>0.1782059899917843</v>
      </c>
    </row>
    <row r="1360" spans="1:3">
      <c r="A1360" s="1">
        <f t="shared" si="31"/>
        <v>2387</v>
      </c>
      <c r="B1360">
        <v>13393</v>
      </c>
      <c r="C1360" s="7">
        <f t="shared" si="28"/>
        <v>0.17822743224072277</v>
      </c>
    </row>
    <row r="1361" spans="1:3">
      <c r="A1361" s="1">
        <f t="shared" si="31"/>
        <v>2388</v>
      </c>
      <c r="B1361">
        <v>13417</v>
      </c>
      <c r="C1361" s="7">
        <f t="shared" si="28"/>
        <v>0.17798315569799508</v>
      </c>
    </row>
    <row r="1362" spans="1:3">
      <c r="A1362" s="1">
        <f t="shared" si="31"/>
        <v>2389</v>
      </c>
      <c r="B1362">
        <v>13418</v>
      </c>
      <c r="C1362" s="7">
        <f t="shared" si="28"/>
        <v>0.17804441794604262</v>
      </c>
    </row>
    <row r="1363" spans="1:3">
      <c r="A1363" s="1">
        <f t="shared" si="31"/>
        <v>2390</v>
      </c>
      <c r="B1363">
        <v>13423</v>
      </c>
      <c r="C1363" s="7">
        <f t="shared" si="28"/>
        <v>0.1780525962899501</v>
      </c>
    </row>
    <row r="1364" spans="1:3">
      <c r="A1364" s="1">
        <f t="shared" si="31"/>
        <v>2391</v>
      </c>
      <c r="B1364">
        <v>13432</v>
      </c>
      <c r="C1364" s="7">
        <f t="shared" si="28"/>
        <v>0.17800774270399047</v>
      </c>
    </row>
    <row r="1365" spans="1:3">
      <c r="A1365" s="1">
        <f t="shared" si="31"/>
        <v>2392</v>
      </c>
      <c r="B1365">
        <v>13440</v>
      </c>
      <c r="C1365" s="7">
        <f t="shared" si="28"/>
        <v>0.17797619047619048</v>
      </c>
    </row>
    <row r="1366" spans="1:3">
      <c r="A1366" s="1">
        <f t="shared" si="31"/>
        <v>2393</v>
      </c>
      <c r="B1366">
        <v>13441</v>
      </c>
      <c r="C1366" s="7">
        <f t="shared" si="28"/>
        <v>0.17803734841157651</v>
      </c>
    </row>
    <row r="1367" spans="1:3">
      <c r="A1367" s="1">
        <f t="shared" si="31"/>
        <v>2394</v>
      </c>
      <c r="B1367">
        <v>13445</v>
      </c>
      <c r="C1367" s="7">
        <f t="shared" si="28"/>
        <v>0.17805875790256601</v>
      </c>
    </row>
    <row r="1368" spans="1:3">
      <c r="A1368" s="1">
        <f t="shared" si="31"/>
        <v>2395</v>
      </c>
      <c r="B1368">
        <v>13456</v>
      </c>
      <c r="C1368" s="7">
        <f t="shared" si="28"/>
        <v>0.17798751486325803</v>
      </c>
    </row>
    <row r="1369" spans="1:3">
      <c r="A1369" s="1">
        <f t="shared" si="31"/>
        <v>2396</v>
      </c>
      <c r="B1369">
        <v>13469</v>
      </c>
      <c r="C1369" s="7">
        <f t="shared" si="28"/>
        <v>0.17788996955972974</v>
      </c>
    </row>
    <row r="1370" spans="1:3">
      <c r="A1370" s="1">
        <f t="shared" si="31"/>
        <v>2397</v>
      </c>
      <c r="B1370">
        <v>13473</v>
      </c>
      <c r="C1370" s="7">
        <f t="shared" si="28"/>
        <v>0.1779113783121799</v>
      </c>
    </row>
    <row r="1371" spans="1:3">
      <c r="A1371" s="1">
        <f t="shared" si="31"/>
        <v>2398</v>
      </c>
      <c r="B1371">
        <v>13476</v>
      </c>
      <c r="C1371" s="7">
        <f t="shared" si="28"/>
        <v>0.17794597803502524</v>
      </c>
    </row>
    <row r="1372" spans="1:3">
      <c r="A1372" s="1">
        <f t="shared" si="31"/>
        <v>2399</v>
      </c>
      <c r="B1372">
        <v>13477</v>
      </c>
      <c r="C1372" s="7">
        <f t="shared" si="28"/>
        <v>0.17800697484603398</v>
      </c>
    </row>
    <row r="1373" spans="1:3">
      <c r="A1373" s="1">
        <f t="shared" si="31"/>
        <v>2400</v>
      </c>
      <c r="B1373">
        <v>13489</v>
      </c>
      <c r="C1373" s="7">
        <f t="shared" si="28"/>
        <v>0.17792275187189563</v>
      </c>
    </row>
    <row r="1374" spans="1:3">
      <c r="A1374" s="1">
        <f t="shared" si="31"/>
        <v>2401</v>
      </c>
      <c r="B1374">
        <v>13490</v>
      </c>
      <c r="C1374" s="7">
        <f t="shared" si="28"/>
        <v>0.17798369162342476</v>
      </c>
    </row>
    <row r="1375" spans="1:3">
      <c r="A1375" s="1">
        <f t="shared" si="31"/>
        <v>2402</v>
      </c>
      <c r="B1375">
        <v>13491</v>
      </c>
      <c r="C1375" s="7">
        <f t="shared" si="28"/>
        <v>0.1780446223408198</v>
      </c>
    </row>
    <row r="1376" spans="1:3">
      <c r="A1376" s="1">
        <f t="shared" si="31"/>
        <v>2403</v>
      </c>
      <c r="B1376">
        <v>13495</v>
      </c>
      <c r="C1376" s="7">
        <f t="shared" si="28"/>
        <v>0.17806595035198222</v>
      </c>
    </row>
    <row r="1377" spans="1:3">
      <c r="A1377" s="1">
        <f t="shared" si="31"/>
        <v>2404</v>
      </c>
      <c r="B1377">
        <v>13504</v>
      </c>
      <c r="C1377" s="7">
        <f t="shared" si="28"/>
        <v>0.17802132701421802</v>
      </c>
    </row>
    <row r="1378" spans="1:3">
      <c r="A1378" s="1">
        <f t="shared" si="31"/>
        <v>2405</v>
      </c>
      <c r="B1378">
        <v>13506</v>
      </c>
      <c r="C1378" s="7">
        <f t="shared" si="28"/>
        <v>0.17806900636754036</v>
      </c>
    </row>
    <row r="1379" spans="1:3">
      <c r="A1379" s="1">
        <f t="shared" si="31"/>
        <v>2406</v>
      </c>
      <c r="B1379">
        <v>13511</v>
      </c>
      <c r="C1379" s="7">
        <f t="shared" si="28"/>
        <v>0.17807712234475612</v>
      </c>
    </row>
    <row r="1380" spans="1:3">
      <c r="A1380" s="1">
        <f t="shared" si="31"/>
        <v>2407</v>
      </c>
      <c r="B1380">
        <v>13513</v>
      </c>
      <c r="C1380" s="7">
        <f t="shared" si="28"/>
        <v>0.17812476874121216</v>
      </c>
    </row>
    <row r="1381" spans="1:3">
      <c r="A1381" s="1">
        <f t="shared" si="31"/>
        <v>2408</v>
      </c>
      <c r="B1381">
        <v>13516</v>
      </c>
      <c r="C1381" s="7">
        <f t="shared" si="28"/>
        <v>0.1781592187037585</v>
      </c>
    </row>
    <row r="1382" spans="1:3">
      <c r="A1382" s="1">
        <f t="shared" si="31"/>
        <v>2409</v>
      </c>
      <c r="B1382">
        <v>13517</v>
      </c>
      <c r="C1382" s="7">
        <f t="shared" si="28"/>
        <v>0.17822001923503736</v>
      </c>
    </row>
    <row r="1383" spans="1:3">
      <c r="A1383" s="1">
        <f t="shared" si="31"/>
        <v>2410</v>
      </c>
      <c r="B1383">
        <v>13525</v>
      </c>
      <c r="C1383" s="7">
        <f t="shared" si="28"/>
        <v>0.17818853974121995</v>
      </c>
    </row>
    <row r="1384" spans="1:3">
      <c r="A1384" s="1">
        <f t="shared" si="31"/>
        <v>2411</v>
      </c>
      <c r="B1384">
        <v>13532</v>
      </c>
      <c r="C1384" s="7">
        <f t="shared" si="28"/>
        <v>0.17817026308010642</v>
      </c>
    </row>
    <row r="1385" spans="1:3">
      <c r="A1385" s="1">
        <f t="shared" si="31"/>
        <v>2412</v>
      </c>
      <c r="B1385">
        <v>13536</v>
      </c>
      <c r="C1385" s="7">
        <f t="shared" si="28"/>
        <v>0.17819148936170212</v>
      </c>
    </row>
    <row r="1386" spans="1:3">
      <c r="A1386" s="1">
        <f t="shared" si="31"/>
        <v>2413</v>
      </c>
      <c r="B1386">
        <v>13548</v>
      </c>
      <c r="C1386" s="7">
        <f t="shared" si="28"/>
        <v>0.1781074697372306</v>
      </c>
    </row>
    <row r="1387" spans="1:3">
      <c r="A1387" s="1">
        <f t="shared" si="31"/>
        <v>2414</v>
      </c>
      <c r="B1387">
        <v>13558</v>
      </c>
      <c r="C1387" s="7">
        <f t="shared" si="28"/>
        <v>0.17804985986133648</v>
      </c>
    </row>
    <row r="1388" spans="1:3">
      <c r="A1388" s="1">
        <f t="shared" si="31"/>
        <v>2415</v>
      </c>
      <c r="B1388">
        <v>13565</v>
      </c>
      <c r="C1388" s="7">
        <f t="shared" si="28"/>
        <v>0.17803169922594914</v>
      </c>
    </row>
    <row r="1389" spans="1:3">
      <c r="A1389" s="1">
        <f t="shared" si="31"/>
        <v>2416</v>
      </c>
      <c r="B1389">
        <v>13568</v>
      </c>
      <c r="C1389" s="7">
        <f t="shared" si="28"/>
        <v>0.17806603773584906</v>
      </c>
    </row>
    <row r="1390" spans="1:3">
      <c r="A1390" s="1">
        <f t="shared" si="31"/>
        <v>2417</v>
      </c>
      <c r="B1390">
        <v>13569</v>
      </c>
      <c r="C1390" s="7">
        <f t="shared" si="28"/>
        <v>0.17812661213059178</v>
      </c>
    </row>
    <row r="1391" spans="1:3">
      <c r="A1391" s="1">
        <f t="shared" si="31"/>
        <v>2418</v>
      </c>
      <c r="B1391">
        <v>13573</v>
      </c>
      <c r="C1391" s="7">
        <f t="shared" si="28"/>
        <v>0.17814779341339423</v>
      </c>
    </row>
    <row r="1392" spans="1:3">
      <c r="A1392" s="1">
        <f t="shared" si="31"/>
        <v>2419</v>
      </c>
      <c r="B1392">
        <v>13576</v>
      </c>
      <c r="C1392" s="7">
        <f t="shared" si="28"/>
        <v>0.17818208603417796</v>
      </c>
    </row>
    <row r="1393" spans="1:3">
      <c r="A1393" s="1">
        <f t="shared" si="31"/>
        <v>2420</v>
      </c>
      <c r="B1393">
        <v>13577</v>
      </c>
      <c r="C1393" s="7">
        <f t="shared" si="28"/>
        <v>0.17824261618914342</v>
      </c>
    </row>
    <row r="1394" spans="1:3">
      <c r="A1394" s="1">
        <f t="shared" si="31"/>
        <v>2421</v>
      </c>
      <c r="B1394">
        <v>13584</v>
      </c>
      <c r="C1394" s="7">
        <f t="shared" si="28"/>
        <v>0.17822438162544169</v>
      </c>
    </row>
    <row r="1395" spans="1:3">
      <c r="A1395" s="1">
        <f t="shared" si="31"/>
        <v>2422</v>
      </c>
      <c r="B1395">
        <v>13586</v>
      </c>
      <c r="C1395" s="7">
        <f t="shared" si="28"/>
        <v>0.17827175033122331</v>
      </c>
    </row>
    <row r="1396" spans="1:3">
      <c r="A1396" s="1">
        <f t="shared" si="31"/>
        <v>2423</v>
      </c>
      <c r="B1396">
        <v>13596</v>
      </c>
      <c r="C1396" s="7">
        <f t="shared" si="28"/>
        <v>0.1782141806413651</v>
      </c>
    </row>
    <row r="1397" spans="1:3">
      <c r="A1397" s="1">
        <f t="shared" si="31"/>
        <v>2424</v>
      </c>
      <c r="B1397">
        <v>13598</v>
      </c>
      <c r="C1397" s="7">
        <f t="shared" si="28"/>
        <v>0.17826150904544785</v>
      </c>
    </row>
    <row r="1398" spans="1:3">
      <c r="A1398" s="1">
        <f t="shared" si="31"/>
        <v>2425</v>
      </c>
      <c r="B1398" s="1">
        <v>13602</v>
      </c>
      <c r="C1398" s="7">
        <f t="shared" si="28"/>
        <v>0.17828260549919128</v>
      </c>
    </row>
    <row r="1399" spans="1:3">
      <c r="A1399" s="1">
        <f t="shared" si="31"/>
        <v>2426</v>
      </c>
      <c r="B1399" s="1">
        <v>13606</v>
      </c>
      <c r="C1399" s="7">
        <f t="shared" si="28"/>
        <v>0.17830368954872849</v>
      </c>
    </row>
    <row r="1400" spans="1:3">
      <c r="A1400" s="1">
        <f t="shared" si="31"/>
        <v>2427</v>
      </c>
      <c r="B1400" s="1">
        <v>13611</v>
      </c>
      <c r="C1400" s="7">
        <f t="shared" si="28"/>
        <v>0.17831165968701784</v>
      </c>
    </row>
    <row r="1401" spans="1:3">
      <c r="A1401" s="1">
        <f t="shared" si="31"/>
        <v>2428</v>
      </c>
      <c r="B1401" s="1">
        <v>13612</v>
      </c>
      <c r="C1401" s="7">
        <f t="shared" si="28"/>
        <v>0.17837202468410226</v>
      </c>
    </row>
    <row r="1402" spans="1:3">
      <c r="A1402" s="1">
        <f t="shared" si="31"/>
        <v>2429</v>
      </c>
      <c r="B1402" s="1">
        <v>13629</v>
      </c>
      <c r="C1402" s="7">
        <f t="shared" si="28"/>
        <v>0.17822290703646637</v>
      </c>
    </row>
    <row r="1403" spans="1:3">
      <c r="A1403" s="1">
        <f t="shared" si="31"/>
        <v>2430</v>
      </c>
      <c r="B1403" s="1">
        <v>13630</v>
      </c>
      <c r="C1403" s="7">
        <f t="shared" si="28"/>
        <v>0.17828319882611884</v>
      </c>
    </row>
    <row r="1404" spans="1:3">
      <c r="A1404" s="1">
        <f t="shared" si="31"/>
        <v>2431</v>
      </c>
      <c r="B1404" s="1">
        <v>13631</v>
      </c>
      <c r="C1404" s="7">
        <f t="shared" si="28"/>
        <v>0.17834348176949599</v>
      </c>
    </row>
    <row r="1405" spans="1:3">
      <c r="A1405" s="1">
        <f t="shared" si="31"/>
        <v>2432</v>
      </c>
      <c r="B1405" s="1">
        <v>13642</v>
      </c>
      <c r="C1405" s="7">
        <f t="shared" si="28"/>
        <v>0.17827298050139276</v>
      </c>
    </row>
    <row r="1406" spans="1:3">
      <c r="A1406" s="1">
        <f t="shared" si="31"/>
        <v>2433</v>
      </c>
      <c r="B1406" s="1">
        <v>13644</v>
      </c>
      <c r="C1406" s="7">
        <f t="shared" si="28"/>
        <v>0.17832014072119612</v>
      </c>
    </row>
    <row r="1407" spans="1:3">
      <c r="A1407" s="1">
        <f t="shared" si="31"/>
        <v>2434</v>
      </c>
      <c r="B1407" s="1">
        <v>13649</v>
      </c>
      <c r="C1407" s="7">
        <f t="shared" si="28"/>
        <v>0.1783280826434171</v>
      </c>
    </row>
    <row r="1408" spans="1:3">
      <c r="A1408" s="1">
        <f t="shared" si="31"/>
        <v>2435</v>
      </c>
      <c r="B1408" s="1">
        <v>13650</v>
      </c>
      <c r="C1408" s="7">
        <f t="shared" si="28"/>
        <v>0.17838827838827839</v>
      </c>
    </row>
    <row r="1409" spans="1:3">
      <c r="A1409" s="1">
        <f t="shared" si="31"/>
        <v>2436</v>
      </c>
      <c r="B1409" s="1">
        <v>13656</v>
      </c>
      <c r="C1409" s="7">
        <f t="shared" si="28"/>
        <v>0.17838312829525482</v>
      </c>
    </row>
    <row r="1410" spans="1:3">
      <c r="A1410" s="1">
        <f t="shared" si="31"/>
        <v>2437</v>
      </c>
      <c r="B1410" s="1">
        <v>13658</v>
      </c>
      <c r="C1410" s="7">
        <f t="shared" si="28"/>
        <v>0.17843022404451603</v>
      </c>
    </row>
    <row r="1411" spans="1:3">
      <c r="A1411" s="1">
        <f t="shared" si="31"/>
        <v>2438</v>
      </c>
      <c r="B1411" s="1">
        <v>13662</v>
      </c>
      <c r="C1411" s="7">
        <f t="shared" si="28"/>
        <v>0.17845117845117844</v>
      </c>
    </row>
    <row r="1412" spans="1:3">
      <c r="A1412" s="1">
        <f t="shared" ref="A1412:A1475" si="32">A1411+1</f>
        <v>2439</v>
      </c>
      <c r="B1412" s="1">
        <v>13664</v>
      </c>
      <c r="C1412" s="7">
        <f t="shared" si="28"/>
        <v>0.17849824355971897</v>
      </c>
    </row>
    <row r="1413" spans="1:3">
      <c r="A1413" s="1">
        <f t="shared" si="32"/>
        <v>2440</v>
      </c>
      <c r="B1413" s="1">
        <v>13666</v>
      </c>
      <c r="C1413" s="7">
        <f t="shared" si="28"/>
        <v>0.17854529489243379</v>
      </c>
    </row>
    <row r="1414" spans="1:3">
      <c r="A1414" s="1">
        <f t="shared" si="32"/>
        <v>2441</v>
      </c>
      <c r="B1414" s="1">
        <v>13672</v>
      </c>
      <c r="C1414" s="7">
        <f t="shared" si="28"/>
        <v>0.17854008191925103</v>
      </c>
    </row>
    <row r="1415" spans="1:3">
      <c r="A1415" s="1">
        <f t="shared" si="32"/>
        <v>2442</v>
      </c>
      <c r="B1415" s="1">
        <v>13675</v>
      </c>
      <c r="C1415" s="7">
        <f t="shared" si="28"/>
        <v>0.17857404021937842</v>
      </c>
    </row>
    <row r="1416" spans="1:3">
      <c r="A1416" s="1">
        <f t="shared" si="32"/>
        <v>2443</v>
      </c>
      <c r="B1416" s="1">
        <v>13676</v>
      </c>
      <c r="C1416" s="7">
        <f t="shared" si="28"/>
        <v>0.17863410353904652</v>
      </c>
    </row>
    <row r="1417" spans="1:3">
      <c r="A1417" s="1">
        <f t="shared" si="32"/>
        <v>2444</v>
      </c>
      <c r="B1417" s="1">
        <v>13678</v>
      </c>
      <c r="C1417" s="7">
        <f t="shared" si="28"/>
        <v>0.1786810937271531</v>
      </c>
    </row>
    <row r="1418" spans="1:3">
      <c r="A1418" s="1">
        <f t="shared" si="32"/>
        <v>2445</v>
      </c>
      <c r="B1418" s="1">
        <v>13690</v>
      </c>
      <c r="C1418" s="7">
        <f t="shared" si="28"/>
        <v>0.17859751643535426</v>
      </c>
    </row>
    <row r="1419" spans="1:3">
      <c r="A1419" s="1">
        <f t="shared" si="32"/>
        <v>2446</v>
      </c>
      <c r="B1419" s="1">
        <v>13692</v>
      </c>
      <c r="C1419" s="7">
        <f t="shared" si="28"/>
        <v>0.17864446392053754</v>
      </c>
    </row>
    <row r="1420" spans="1:3">
      <c r="A1420" s="1">
        <f t="shared" si="32"/>
        <v>2447</v>
      </c>
      <c r="B1420" s="1">
        <v>13698</v>
      </c>
      <c r="C1420" s="7">
        <f t="shared" si="28"/>
        <v>0.17863921740400057</v>
      </c>
    </row>
    <row r="1421" spans="1:3">
      <c r="A1421" s="1">
        <f t="shared" si="32"/>
        <v>2448</v>
      </c>
      <c r="B1421" s="1">
        <v>13701</v>
      </c>
      <c r="C1421" s="7">
        <f t="shared" si="28"/>
        <v>0.1786730895555069</v>
      </c>
    </row>
    <row r="1422" spans="1:3">
      <c r="A1422" s="1">
        <f t="shared" si="32"/>
        <v>2449</v>
      </c>
      <c r="B1422" s="1">
        <v>13705</v>
      </c>
      <c r="C1422" s="7">
        <f t="shared" si="28"/>
        <v>0.17869390733309012</v>
      </c>
    </row>
    <row r="1423" spans="1:3">
      <c r="A1423" s="1">
        <f t="shared" si="32"/>
        <v>2450</v>
      </c>
      <c r="B1423" s="1">
        <v>13709</v>
      </c>
      <c r="C1423" s="7">
        <f t="shared" si="28"/>
        <v>0.17871471296228755</v>
      </c>
    </row>
    <row r="1424" spans="1:3">
      <c r="A1424" s="1">
        <f t="shared" si="32"/>
        <v>2451</v>
      </c>
      <c r="B1424" s="1">
        <v>13711</v>
      </c>
      <c r="C1424" s="7">
        <f t="shared" si="28"/>
        <v>0.1787615782947998</v>
      </c>
    </row>
    <row r="1425" spans="1:3">
      <c r="A1425" s="1">
        <f t="shared" si="32"/>
        <v>2452</v>
      </c>
      <c r="B1425" s="1">
        <v>13712</v>
      </c>
      <c r="C1425" s="7">
        <f t="shared" si="28"/>
        <v>0.17882147024504083</v>
      </c>
    </row>
    <row r="1426" spans="1:3">
      <c r="A1426" s="1">
        <f t="shared" si="32"/>
        <v>2453</v>
      </c>
      <c r="B1426" s="1">
        <v>13714</v>
      </c>
      <c r="C1426" s="7">
        <f t="shared" si="28"/>
        <v>0.17886830975645326</v>
      </c>
    </row>
    <row r="1427" spans="1:3">
      <c r="A1427" s="1">
        <f t="shared" si="32"/>
        <v>2454</v>
      </c>
      <c r="B1427" s="1">
        <v>13717</v>
      </c>
      <c r="C1427" s="7">
        <f t="shared" si="28"/>
        <v>0.17890209229423343</v>
      </c>
    </row>
    <row r="1428" spans="1:3">
      <c r="A1428" s="1">
        <f t="shared" si="32"/>
        <v>2455</v>
      </c>
      <c r="B1428" s="1">
        <v>13730</v>
      </c>
      <c r="C1428" s="7">
        <f t="shared" si="28"/>
        <v>0.17880553532410778</v>
      </c>
    </row>
    <row r="1429" spans="1:3">
      <c r="A1429" s="1">
        <f t="shared" si="32"/>
        <v>2456</v>
      </c>
      <c r="B1429" s="1">
        <v>13732</v>
      </c>
      <c r="C1429" s="7">
        <f t="shared" si="28"/>
        <v>0.17885231575881153</v>
      </c>
    </row>
    <row r="1430" spans="1:3">
      <c r="A1430" s="1">
        <f t="shared" si="32"/>
        <v>2457</v>
      </c>
      <c r="B1430" s="1">
        <v>13733</v>
      </c>
      <c r="C1430" s="7">
        <f t="shared" si="28"/>
        <v>0.17891210951722128</v>
      </c>
    </row>
    <row r="1431" spans="1:3">
      <c r="A1431" s="1">
        <f t="shared" si="32"/>
        <v>2458</v>
      </c>
      <c r="B1431" s="1">
        <v>13738</v>
      </c>
      <c r="C1431" s="7">
        <f t="shared" si="28"/>
        <v>0.17891978453923424</v>
      </c>
    </row>
    <row r="1432" spans="1:3">
      <c r="A1432" s="1">
        <f t="shared" si="32"/>
        <v>2459</v>
      </c>
      <c r="B1432" s="1">
        <v>13743</v>
      </c>
      <c r="C1432" s="7">
        <f t="shared" si="28"/>
        <v>0.17892745397656989</v>
      </c>
    </row>
    <row r="1433" spans="1:3">
      <c r="A1433" s="1">
        <f t="shared" si="32"/>
        <v>2460</v>
      </c>
      <c r="B1433" s="1">
        <v>13749</v>
      </c>
      <c r="C1433" s="7">
        <f t="shared" si="28"/>
        <v>0.17892210342570369</v>
      </c>
    </row>
    <row r="1434" spans="1:3">
      <c r="A1434" s="1">
        <f t="shared" si="32"/>
        <v>2461</v>
      </c>
      <c r="B1434" s="1">
        <v>13750</v>
      </c>
      <c r="C1434" s="7">
        <f t="shared" si="28"/>
        <v>0.17898181818181819</v>
      </c>
    </row>
    <row r="1435" spans="1:3">
      <c r="A1435" s="1">
        <f t="shared" si="32"/>
        <v>2462</v>
      </c>
      <c r="B1435" s="1">
        <v>13751</v>
      </c>
      <c r="C1435" s="7">
        <f t="shared" si="28"/>
        <v>0.17904152425278161</v>
      </c>
    </row>
    <row r="1436" spans="1:3">
      <c r="A1436" s="1">
        <f t="shared" si="32"/>
        <v>2463</v>
      </c>
      <c r="B1436" s="1">
        <v>13753</v>
      </c>
      <c r="C1436" s="7">
        <f t="shared" si="28"/>
        <v>0.17908819893841343</v>
      </c>
    </row>
    <row r="1437" spans="1:3">
      <c r="A1437" s="1">
        <f t="shared" si="32"/>
        <v>2464</v>
      </c>
      <c r="B1437" s="1">
        <v>13756</v>
      </c>
      <c r="C1437" s="7">
        <f t="shared" si="28"/>
        <v>0.1791218377435301</v>
      </c>
    </row>
    <row r="1438" spans="1:3">
      <c r="A1438" s="1">
        <f t="shared" si="32"/>
        <v>2465</v>
      </c>
      <c r="B1438" s="1">
        <v>13761</v>
      </c>
      <c r="C1438" s="7">
        <f t="shared" si="28"/>
        <v>0.17912942373374027</v>
      </c>
    </row>
    <row r="1439" spans="1:3">
      <c r="A1439" s="1">
        <f t="shared" si="32"/>
        <v>2466</v>
      </c>
      <c r="B1439" s="1">
        <v>13764</v>
      </c>
      <c r="C1439" s="7">
        <f t="shared" si="28"/>
        <v>0.17916303400174369</v>
      </c>
    </row>
    <row r="1440" spans="1:3">
      <c r="A1440" s="1">
        <f t="shared" si="32"/>
        <v>2467</v>
      </c>
      <c r="B1440" s="1">
        <v>13766</v>
      </c>
      <c r="C1440" s="7">
        <f t="shared" si="28"/>
        <v>0.17920964695626906</v>
      </c>
    </row>
    <row r="1441" spans="1:3">
      <c r="A1441" s="1">
        <f t="shared" si="32"/>
        <v>2468</v>
      </c>
      <c r="B1441" s="1">
        <v>13772</v>
      </c>
      <c r="C1441" s="7">
        <f t="shared" si="28"/>
        <v>0.17920418239907057</v>
      </c>
    </row>
    <row r="1442" spans="1:3">
      <c r="A1442" s="1">
        <f t="shared" si="32"/>
        <v>2469</v>
      </c>
      <c r="B1442" s="1">
        <v>13778</v>
      </c>
      <c r="C1442" s="7">
        <f t="shared" si="28"/>
        <v>0.17919872260124836</v>
      </c>
    </row>
    <row r="1443" spans="1:3">
      <c r="A1443" s="1">
        <f t="shared" si="32"/>
        <v>2470</v>
      </c>
      <c r="B1443" s="1">
        <v>13797</v>
      </c>
      <c r="C1443" s="7">
        <f t="shared" si="28"/>
        <v>0.17902442559976806</v>
      </c>
    </row>
    <row r="1444" spans="1:3">
      <c r="A1444" s="1">
        <f t="shared" si="32"/>
        <v>2471</v>
      </c>
      <c r="B1444" s="1">
        <v>13801</v>
      </c>
      <c r="C1444" s="7">
        <f t="shared" si="28"/>
        <v>0.17904499673936672</v>
      </c>
    </row>
    <row r="1445" spans="1:3">
      <c r="A1445" s="1">
        <f t="shared" si="32"/>
        <v>2472</v>
      </c>
      <c r="B1445" s="1">
        <v>13805</v>
      </c>
      <c r="C1445" s="7">
        <f t="shared" si="28"/>
        <v>0.17906555595798623</v>
      </c>
    </row>
    <row r="1446" spans="1:3">
      <c r="A1446" s="1">
        <f t="shared" si="32"/>
        <v>2473</v>
      </c>
      <c r="B1446" s="1">
        <v>13812</v>
      </c>
      <c r="C1446" s="7">
        <f t="shared" si="28"/>
        <v>0.17904720532869969</v>
      </c>
    </row>
    <row r="1447" spans="1:3">
      <c r="A1447" s="1">
        <f t="shared" si="32"/>
        <v>2474</v>
      </c>
      <c r="B1447" s="1">
        <v>13815</v>
      </c>
      <c r="C1447" s="7">
        <f t="shared" si="28"/>
        <v>0.179080709373869</v>
      </c>
    </row>
    <row r="1448" spans="1:3">
      <c r="A1448" s="1">
        <f t="shared" si="32"/>
        <v>2475</v>
      </c>
      <c r="B1448" s="1">
        <v>13822</v>
      </c>
      <c r="C1448" s="7">
        <f t="shared" si="28"/>
        <v>0.17906236434669368</v>
      </c>
    </row>
    <row r="1449" spans="1:3">
      <c r="A1449" s="1">
        <f t="shared" si="32"/>
        <v>2476</v>
      </c>
      <c r="B1449" s="1">
        <v>13831</v>
      </c>
      <c r="C1449" s="7">
        <f t="shared" si="28"/>
        <v>0.17901814763936086</v>
      </c>
    </row>
    <row r="1450" spans="1:3">
      <c r="A1450" s="1">
        <f t="shared" si="32"/>
        <v>2477</v>
      </c>
      <c r="B1450" s="1">
        <v>13837</v>
      </c>
      <c r="C1450" s="7">
        <f t="shared" si="28"/>
        <v>0.17901279179012791</v>
      </c>
    </row>
    <row r="1451" spans="1:3">
      <c r="A1451" s="1">
        <f t="shared" si="32"/>
        <v>2478</v>
      </c>
      <c r="B1451" s="1">
        <v>13839</v>
      </c>
      <c r="C1451" s="7">
        <f t="shared" si="28"/>
        <v>0.17905918057663125</v>
      </c>
    </row>
    <row r="1452" spans="1:3">
      <c r="A1452" s="1">
        <f t="shared" si="32"/>
        <v>2479</v>
      </c>
      <c r="B1452" s="1">
        <v>13840</v>
      </c>
      <c r="C1452" s="7">
        <f t="shared" si="28"/>
        <v>0.17911849710982658</v>
      </c>
    </row>
    <row r="1453" spans="1:3">
      <c r="A1453" s="1">
        <f t="shared" si="32"/>
        <v>2480</v>
      </c>
      <c r="B1453" s="1">
        <v>13844</v>
      </c>
      <c r="C1453" s="7">
        <f t="shared" si="28"/>
        <v>0.17913897717422711</v>
      </c>
    </row>
    <row r="1454" spans="1:3">
      <c r="A1454" s="1">
        <f t="shared" si="32"/>
        <v>2481</v>
      </c>
      <c r="B1454" s="1">
        <v>13846</v>
      </c>
      <c r="C1454" s="7">
        <f t="shared" si="28"/>
        <v>0.1791853242813809</v>
      </c>
    </row>
    <row r="1455" spans="1:3">
      <c r="A1455" s="1">
        <f t="shared" si="32"/>
        <v>2482</v>
      </c>
      <c r="B1455" s="1">
        <v>13849</v>
      </c>
      <c r="C1455" s="7">
        <f t="shared" si="28"/>
        <v>0.17921871615279081</v>
      </c>
    </row>
    <row r="1456" spans="1:3">
      <c r="A1456" s="1">
        <f t="shared" si="32"/>
        <v>2483</v>
      </c>
      <c r="B1456" s="1">
        <v>13852</v>
      </c>
      <c r="C1456" s="7">
        <f t="shared" si="28"/>
        <v>0.17925209356049668</v>
      </c>
    </row>
    <row r="1457" spans="1:3">
      <c r="A1457" s="1">
        <f t="shared" si="32"/>
        <v>2484</v>
      </c>
      <c r="B1457" s="1">
        <v>13865</v>
      </c>
      <c r="C1457" s="7">
        <f t="shared" si="28"/>
        <v>0.17915614857554996</v>
      </c>
    </row>
    <row r="1458" spans="1:3">
      <c r="A1458" s="1">
        <f t="shared" si="32"/>
        <v>2485</v>
      </c>
      <c r="B1458" s="1">
        <v>13870</v>
      </c>
      <c r="C1458" s="7">
        <f t="shared" si="28"/>
        <v>0.1791636625811103</v>
      </c>
    </row>
    <row r="1459" spans="1:3">
      <c r="A1459" s="1">
        <f t="shared" si="32"/>
        <v>2486</v>
      </c>
      <c r="B1459" s="1">
        <v>13871</v>
      </c>
      <c r="C1459" s="7">
        <f t="shared" si="28"/>
        <v>0.17922283901665345</v>
      </c>
    </row>
    <row r="1460" spans="1:3">
      <c r="A1460" s="1">
        <f t="shared" si="32"/>
        <v>2487</v>
      </c>
      <c r="B1460" s="1">
        <v>13883</v>
      </c>
      <c r="C1460" s="7">
        <f t="shared" si="28"/>
        <v>0.17913995534106461</v>
      </c>
    </row>
    <row r="1461" spans="1:3">
      <c r="A1461" s="1">
        <f t="shared" si="32"/>
        <v>2488</v>
      </c>
      <c r="B1461" s="1">
        <v>13886</v>
      </c>
      <c r="C1461" s="7">
        <f t="shared" si="28"/>
        <v>0.17917326803975228</v>
      </c>
    </row>
    <row r="1462" spans="1:3">
      <c r="A1462" s="1">
        <f t="shared" si="32"/>
        <v>2489</v>
      </c>
      <c r="B1462" s="1">
        <v>13893</v>
      </c>
      <c r="C1462" s="7">
        <f t="shared" si="28"/>
        <v>0.17915497012884185</v>
      </c>
    </row>
    <row r="1463" spans="1:3">
      <c r="A1463" s="1">
        <f t="shared" si="32"/>
        <v>2490</v>
      </c>
      <c r="B1463" s="1">
        <v>13900</v>
      </c>
      <c r="C1463" s="7">
        <f t="shared" si="28"/>
        <v>0.17913669064748203</v>
      </c>
    </row>
    <row r="1464" spans="1:3">
      <c r="A1464" s="1">
        <f t="shared" si="32"/>
        <v>2491</v>
      </c>
      <c r="B1464" s="1">
        <v>13906</v>
      </c>
      <c r="C1464" s="7">
        <f t="shared" si="28"/>
        <v>0.17913131022580181</v>
      </c>
    </row>
    <row r="1465" spans="1:3">
      <c r="A1465" s="1">
        <f t="shared" si="32"/>
        <v>2492</v>
      </c>
      <c r="B1465" s="1">
        <v>13910</v>
      </c>
      <c r="C1465" s="7">
        <f t="shared" si="28"/>
        <v>0.17915168943206328</v>
      </c>
    </row>
    <row r="1466" spans="1:3">
      <c r="A1466" s="1">
        <f t="shared" si="32"/>
        <v>2493</v>
      </c>
      <c r="B1466" s="1">
        <v>13912</v>
      </c>
      <c r="C1466" s="7">
        <f t="shared" si="28"/>
        <v>0.17919781483611272</v>
      </c>
    </row>
    <row r="1467" spans="1:3">
      <c r="A1467" s="1">
        <f t="shared" si="32"/>
        <v>2494</v>
      </c>
      <c r="B1467" s="1">
        <v>13913</v>
      </c>
      <c r="C1467" s="7">
        <f t="shared" si="28"/>
        <v>0.17925681017753181</v>
      </c>
    </row>
    <row r="1468" spans="1:3">
      <c r="A1468" s="1">
        <f t="shared" si="32"/>
        <v>2495</v>
      </c>
      <c r="B1468" s="1">
        <v>13917</v>
      </c>
      <c r="C1468" s="7">
        <f t="shared" si="28"/>
        <v>0.17927714306244161</v>
      </c>
    </row>
    <row r="1469" spans="1:3">
      <c r="A1469" s="1">
        <f t="shared" si="32"/>
        <v>2496</v>
      </c>
      <c r="B1469" s="1">
        <v>13919</v>
      </c>
      <c r="C1469" s="7">
        <f t="shared" si="28"/>
        <v>0.17932322724333644</v>
      </c>
    </row>
    <row r="1470" spans="1:3">
      <c r="A1470" s="1">
        <f t="shared" si="32"/>
        <v>2497</v>
      </c>
      <c r="B1470" s="1">
        <v>13922</v>
      </c>
      <c r="C1470" s="7">
        <f t="shared" si="28"/>
        <v>0.17935641430828905</v>
      </c>
    </row>
    <row r="1471" spans="1:3">
      <c r="A1471" s="1">
        <f t="shared" si="32"/>
        <v>2498</v>
      </c>
      <c r="B1471" s="1">
        <v>13925</v>
      </c>
      <c r="C1471" s="7">
        <f t="shared" ref="C1471:C1725" si="33">A1471/B1471</f>
        <v>0.17938958707360861</v>
      </c>
    </row>
    <row r="1472" spans="1:3">
      <c r="A1472" s="1">
        <f t="shared" si="32"/>
        <v>2499</v>
      </c>
      <c r="B1472" s="1">
        <v>13930</v>
      </c>
      <c r="C1472" s="7">
        <f t="shared" si="33"/>
        <v>0.17939698492462311</v>
      </c>
    </row>
    <row r="1473" spans="1:3">
      <c r="A1473" s="1">
        <f t="shared" si="32"/>
        <v>2500</v>
      </c>
      <c r="B1473" s="1">
        <v>13931</v>
      </c>
      <c r="C1473" s="7">
        <f t="shared" si="33"/>
        <v>0.17945588974230134</v>
      </c>
    </row>
    <row r="1474" spans="1:3">
      <c r="A1474" s="1">
        <f t="shared" si="32"/>
        <v>2501</v>
      </c>
      <c r="B1474" s="1">
        <v>13938</v>
      </c>
      <c r="C1474" s="7">
        <f t="shared" si="33"/>
        <v>0.17943750896828814</v>
      </c>
    </row>
    <row r="1475" spans="1:3">
      <c r="A1475" s="1">
        <f t="shared" si="32"/>
        <v>2502</v>
      </c>
      <c r="B1475" s="1">
        <v>13946</v>
      </c>
      <c r="C1475" s="7">
        <f t="shared" si="33"/>
        <v>0.17940628137100245</v>
      </c>
    </row>
    <row r="1476" spans="1:3">
      <c r="A1476" s="1">
        <f t="shared" ref="A1476:A1539" si="34">A1475+1</f>
        <v>2503</v>
      </c>
      <c r="B1476" s="1">
        <v>13948</v>
      </c>
      <c r="C1476" s="7">
        <f t="shared" si="33"/>
        <v>0.17945225121881273</v>
      </c>
    </row>
    <row r="1477" spans="1:3">
      <c r="A1477" s="1">
        <f t="shared" si="34"/>
        <v>2504</v>
      </c>
      <c r="B1477" s="1">
        <v>13950</v>
      </c>
      <c r="C1477" s="7">
        <f t="shared" si="33"/>
        <v>0.17949820788530466</v>
      </c>
    </row>
    <row r="1478" spans="1:3">
      <c r="A1478" s="1">
        <f t="shared" si="34"/>
        <v>2505</v>
      </c>
      <c r="B1478" s="1">
        <v>13959</v>
      </c>
      <c r="C1478" s="7">
        <f t="shared" si="33"/>
        <v>0.17945411562432839</v>
      </c>
    </row>
    <row r="1479" spans="1:3">
      <c r="A1479" s="1">
        <f t="shared" si="34"/>
        <v>2506</v>
      </c>
      <c r="B1479" s="1">
        <v>13962</v>
      </c>
      <c r="C1479" s="7">
        <f t="shared" si="33"/>
        <v>0.17948717948717949</v>
      </c>
    </row>
    <row r="1480" spans="1:3">
      <c r="A1480" s="1">
        <f t="shared" si="34"/>
        <v>2507</v>
      </c>
      <c r="B1480" s="1">
        <v>13967</v>
      </c>
      <c r="C1480" s="7">
        <f t="shared" si="33"/>
        <v>0.17949452280375169</v>
      </c>
    </row>
    <row r="1481" spans="1:3">
      <c r="A1481" s="1">
        <f t="shared" si="34"/>
        <v>2508</v>
      </c>
      <c r="B1481" s="1">
        <v>13972</v>
      </c>
      <c r="C1481" s="7">
        <f t="shared" si="33"/>
        <v>0.1795018608645863</v>
      </c>
    </row>
    <row r="1482" spans="1:3">
      <c r="A1482" s="1">
        <f t="shared" si="34"/>
        <v>2509</v>
      </c>
      <c r="B1482" s="1">
        <v>13977</v>
      </c>
      <c r="C1482" s="7">
        <f t="shared" si="33"/>
        <v>0.17950919367532375</v>
      </c>
    </row>
    <row r="1483" spans="1:3">
      <c r="A1483" s="1">
        <f t="shared" si="34"/>
        <v>2510</v>
      </c>
      <c r="B1483" s="1">
        <v>13980</v>
      </c>
      <c r="C1483" s="7">
        <f t="shared" si="33"/>
        <v>0.17954220314735336</v>
      </c>
    </row>
    <row r="1484" spans="1:3">
      <c r="A1484" s="1">
        <f t="shared" si="34"/>
        <v>2511</v>
      </c>
      <c r="B1484" s="1">
        <v>13983</v>
      </c>
      <c r="C1484" s="7">
        <f t="shared" si="33"/>
        <v>0.17957519845526712</v>
      </c>
    </row>
    <row r="1485" spans="1:3">
      <c r="A1485" s="1">
        <f t="shared" si="34"/>
        <v>2512</v>
      </c>
      <c r="B1485" s="1">
        <v>13987</v>
      </c>
      <c r="C1485" s="7">
        <f t="shared" si="33"/>
        <v>0.17959533852863374</v>
      </c>
    </row>
    <row r="1486" spans="1:3">
      <c r="A1486" s="1">
        <f t="shared" si="34"/>
        <v>2513</v>
      </c>
      <c r="B1486" s="1">
        <v>13988</v>
      </c>
      <c r="C1486" s="7">
        <f t="shared" si="33"/>
        <v>0.17965398913354302</v>
      </c>
    </row>
    <row r="1487" spans="1:3">
      <c r="A1487" s="1">
        <f t="shared" si="34"/>
        <v>2514</v>
      </c>
      <c r="B1487" s="1">
        <v>13989</v>
      </c>
      <c r="C1487" s="7">
        <f t="shared" si="33"/>
        <v>0.17971263135320609</v>
      </c>
    </row>
    <row r="1488" spans="1:3">
      <c r="A1488" s="1">
        <f t="shared" si="34"/>
        <v>2515</v>
      </c>
      <c r="B1488" s="1">
        <v>13994</v>
      </c>
      <c r="C1488" s="7">
        <f t="shared" si="33"/>
        <v>0.17971987994854938</v>
      </c>
    </row>
    <row r="1489" spans="1:3">
      <c r="A1489" s="1">
        <f t="shared" si="34"/>
        <v>2516</v>
      </c>
      <c r="B1489" s="1">
        <v>13995</v>
      </c>
      <c r="C1489" s="7">
        <f t="shared" si="33"/>
        <v>0.17977849231868526</v>
      </c>
    </row>
    <row r="1490" spans="1:3">
      <c r="A1490" s="1">
        <f t="shared" si="34"/>
        <v>2517</v>
      </c>
      <c r="B1490" s="1">
        <v>13996</v>
      </c>
      <c r="C1490" s="7">
        <f t="shared" si="33"/>
        <v>0.17983709631323236</v>
      </c>
    </row>
    <row r="1491" spans="1:3">
      <c r="A1491" s="1">
        <f t="shared" si="34"/>
        <v>2518</v>
      </c>
      <c r="B1491" s="1">
        <v>13997</v>
      </c>
      <c r="C1491" s="7">
        <f t="shared" si="33"/>
        <v>0.17989569193398586</v>
      </c>
    </row>
    <row r="1492" spans="1:3">
      <c r="A1492" s="1">
        <f t="shared" si="34"/>
        <v>2519</v>
      </c>
      <c r="B1492" s="1">
        <v>13998</v>
      </c>
      <c r="C1492" s="7">
        <f t="shared" si="33"/>
        <v>0.1799542791827404</v>
      </c>
    </row>
    <row r="1493" spans="1:3">
      <c r="A1493" s="1">
        <f t="shared" si="34"/>
        <v>2520</v>
      </c>
      <c r="B1493" s="1">
        <v>14003</v>
      </c>
      <c r="C1493" s="7">
        <f t="shared" si="33"/>
        <v>0.17996143683496393</v>
      </c>
    </row>
    <row r="1494" spans="1:3">
      <c r="A1494" s="1">
        <f t="shared" si="34"/>
        <v>2521</v>
      </c>
      <c r="B1494" s="1">
        <v>14007</v>
      </c>
      <c r="C1494" s="7">
        <f t="shared" si="33"/>
        <v>0.17998143785250231</v>
      </c>
    </row>
    <row r="1495" spans="1:3">
      <c r="A1495" s="1">
        <f t="shared" si="34"/>
        <v>2522</v>
      </c>
      <c r="B1495" s="1">
        <v>14012</v>
      </c>
      <c r="C1495" s="7">
        <f t="shared" si="33"/>
        <v>0.17998858121610048</v>
      </c>
    </row>
    <row r="1496" spans="1:3">
      <c r="A1496" s="1">
        <f t="shared" si="34"/>
        <v>2523</v>
      </c>
      <c r="B1496" s="1">
        <v>14013</v>
      </c>
      <c r="C1496" s="7">
        <f t="shared" si="33"/>
        <v>0.18004709912224362</v>
      </c>
    </row>
    <row r="1497" spans="1:3">
      <c r="A1497" s="1">
        <f t="shared" si="34"/>
        <v>2524</v>
      </c>
      <c r="B1497" s="1">
        <v>14019</v>
      </c>
      <c r="C1497" s="7">
        <f t="shared" si="33"/>
        <v>0.18004137242314003</v>
      </c>
    </row>
    <row r="1498" spans="1:3">
      <c r="A1498" s="1">
        <f t="shared" si="34"/>
        <v>2525</v>
      </c>
      <c r="B1498" s="1">
        <v>14023</v>
      </c>
      <c r="C1498" s="7">
        <f t="shared" si="33"/>
        <v>0.18006132781858375</v>
      </c>
    </row>
    <row r="1499" spans="1:3">
      <c r="A1499" s="1">
        <f t="shared" si="34"/>
        <v>2526</v>
      </c>
      <c r="B1499" s="1">
        <v>14025</v>
      </c>
      <c r="C1499" s="7">
        <f t="shared" si="33"/>
        <v>0.18010695187165776</v>
      </c>
    </row>
    <row r="1500" spans="1:3">
      <c r="A1500" s="1">
        <f t="shared" si="34"/>
        <v>2527</v>
      </c>
      <c r="B1500" s="1">
        <v>14028</v>
      </c>
      <c r="C1500" s="7">
        <f t="shared" si="33"/>
        <v>0.18013972055888225</v>
      </c>
    </row>
    <row r="1501" spans="1:3">
      <c r="A1501" s="1">
        <f t="shared" si="34"/>
        <v>2528</v>
      </c>
      <c r="B1501" s="1">
        <v>14029</v>
      </c>
      <c r="C1501" s="7">
        <f t="shared" si="33"/>
        <v>0.18019816095231306</v>
      </c>
    </row>
    <row r="1502" spans="1:3">
      <c r="A1502" s="1">
        <f t="shared" si="34"/>
        <v>2529</v>
      </c>
      <c r="B1502" s="1">
        <v>14034</v>
      </c>
      <c r="C1502" s="7">
        <f t="shared" si="33"/>
        <v>0.18020521590423258</v>
      </c>
    </row>
    <row r="1503" spans="1:3">
      <c r="A1503" s="1">
        <f t="shared" si="34"/>
        <v>2530</v>
      </c>
      <c r="B1503" s="1">
        <v>14035</v>
      </c>
      <c r="C1503" s="7">
        <f t="shared" si="33"/>
        <v>0.18026362664766654</v>
      </c>
    </row>
    <row r="1504" spans="1:3">
      <c r="A1504" s="1">
        <f t="shared" si="34"/>
        <v>2531</v>
      </c>
      <c r="B1504" s="1">
        <v>14042</v>
      </c>
      <c r="C1504" s="7">
        <f t="shared" si="33"/>
        <v>0.18024497934767128</v>
      </c>
    </row>
    <row r="1505" spans="1:3">
      <c r="A1505" s="1">
        <f t="shared" si="34"/>
        <v>2532</v>
      </c>
      <c r="B1505" s="1">
        <v>14050</v>
      </c>
      <c r="C1505" s="7">
        <f t="shared" si="33"/>
        <v>0.1802135231316726</v>
      </c>
    </row>
    <row r="1506" spans="1:3">
      <c r="A1506" s="1">
        <f t="shared" si="34"/>
        <v>2533</v>
      </c>
      <c r="B1506" s="1">
        <v>14051</v>
      </c>
      <c r="C1506" s="7">
        <f t="shared" si="33"/>
        <v>0.18027186677104831</v>
      </c>
    </row>
    <row r="1507" spans="1:3">
      <c r="A1507" s="1">
        <f t="shared" si="34"/>
        <v>2534</v>
      </c>
      <c r="B1507" s="1">
        <v>14055</v>
      </c>
      <c r="C1507" s="7">
        <f t="shared" si="33"/>
        <v>0.18029171113482748</v>
      </c>
    </row>
    <row r="1508" spans="1:3">
      <c r="A1508" s="1">
        <f t="shared" si="34"/>
        <v>2535</v>
      </c>
      <c r="B1508" s="1">
        <v>14061</v>
      </c>
      <c r="C1508" s="7">
        <f t="shared" si="33"/>
        <v>0.18028589716236398</v>
      </c>
    </row>
    <row r="1509" spans="1:3">
      <c r="A1509" s="1">
        <f t="shared" si="34"/>
        <v>2536</v>
      </c>
      <c r="B1509" s="1">
        <v>14070</v>
      </c>
      <c r="C1509" s="7">
        <f t="shared" si="33"/>
        <v>0.1802416488983653</v>
      </c>
    </row>
    <row r="1510" spans="1:3">
      <c r="A1510" s="1">
        <f t="shared" si="34"/>
        <v>2537</v>
      </c>
      <c r="B1510" s="1">
        <v>14079</v>
      </c>
      <c r="C1510" s="7">
        <f t="shared" si="33"/>
        <v>0.18019745720576746</v>
      </c>
    </row>
    <row r="1511" spans="1:3">
      <c r="A1511" s="1">
        <f t="shared" si="34"/>
        <v>2538</v>
      </c>
      <c r="B1511" s="1">
        <v>14082</v>
      </c>
      <c r="C1511" s="7">
        <f t="shared" si="33"/>
        <v>0.18023008095440987</v>
      </c>
    </row>
    <row r="1512" spans="1:3">
      <c r="A1512" s="1">
        <f t="shared" si="34"/>
        <v>2539</v>
      </c>
      <c r="B1512" s="1">
        <v>14084</v>
      </c>
      <c r="C1512" s="7">
        <f t="shared" si="33"/>
        <v>0.18027548991763703</v>
      </c>
    </row>
    <row r="1513" spans="1:3">
      <c r="A1513" s="1">
        <f t="shared" si="34"/>
        <v>2540</v>
      </c>
      <c r="B1513" s="1">
        <v>14087</v>
      </c>
      <c r="C1513" s="7">
        <f t="shared" si="33"/>
        <v>0.180308085468872</v>
      </c>
    </row>
    <row r="1514" spans="1:3">
      <c r="A1514" s="1">
        <f t="shared" si="34"/>
        <v>2541</v>
      </c>
      <c r="B1514" s="1">
        <v>14088</v>
      </c>
      <c r="C1514" s="7">
        <f t="shared" si="33"/>
        <v>0.18036626916524701</v>
      </c>
    </row>
    <row r="1515" spans="1:3">
      <c r="A1515" s="1">
        <f t="shared" si="34"/>
        <v>2542</v>
      </c>
      <c r="B1515" s="1">
        <v>14092</v>
      </c>
      <c r="C1515" s="7">
        <f t="shared" si="33"/>
        <v>0.18038603462957706</v>
      </c>
    </row>
    <row r="1516" spans="1:3">
      <c r="A1516" s="1">
        <f t="shared" si="34"/>
        <v>2543</v>
      </c>
      <c r="B1516" s="1">
        <v>14097</v>
      </c>
      <c r="C1516" s="7">
        <f t="shared" si="33"/>
        <v>0.18039299141661347</v>
      </c>
    </row>
    <row r="1517" spans="1:3">
      <c r="A1517" s="1">
        <f t="shared" si="34"/>
        <v>2544</v>
      </c>
      <c r="B1517" s="1">
        <v>14098</v>
      </c>
      <c r="C1517" s="7">
        <f t="shared" si="33"/>
        <v>0.18045112781954886</v>
      </c>
    </row>
    <row r="1518" spans="1:3">
      <c r="A1518" s="1">
        <f t="shared" si="34"/>
        <v>2545</v>
      </c>
      <c r="B1518" s="1">
        <v>14099</v>
      </c>
      <c r="C1518" s="7">
        <f t="shared" si="33"/>
        <v>0.18050925597560111</v>
      </c>
    </row>
    <row r="1519" spans="1:3">
      <c r="A1519" s="1">
        <f t="shared" si="34"/>
        <v>2546</v>
      </c>
      <c r="B1519" s="1">
        <v>14101</v>
      </c>
      <c r="C1519" s="7">
        <f t="shared" si="33"/>
        <v>0.18055457059782995</v>
      </c>
    </row>
    <row r="1520" spans="1:3">
      <c r="A1520" s="1">
        <f t="shared" si="34"/>
        <v>2547</v>
      </c>
      <c r="B1520" s="1">
        <v>14104</v>
      </c>
      <c r="C1520" s="7">
        <f t="shared" si="33"/>
        <v>0.18058706749858197</v>
      </c>
    </row>
    <row r="1521" spans="1:3">
      <c r="A1521" s="1">
        <f t="shared" si="34"/>
        <v>2548</v>
      </c>
      <c r="B1521" s="1">
        <v>14113</v>
      </c>
      <c r="C1521" s="7">
        <f t="shared" si="33"/>
        <v>0.1805427619924892</v>
      </c>
    </row>
    <row r="1522" spans="1:3">
      <c r="A1522" s="1">
        <f t="shared" si="34"/>
        <v>2549</v>
      </c>
      <c r="B1522" s="1">
        <v>14120</v>
      </c>
      <c r="C1522" s="7">
        <f t="shared" si="33"/>
        <v>0.1805240793201133</v>
      </c>
    </row>
    <row r="1523" spans="1:3">
      <c r="A1523" s="1">
        <f t="shared" si="34"/>
        <v>2550</v>
      </c>
      <c r="B1523" s="1">
        <v>14128</v>
      </c>
      <c r="C1523" s="7">
        <f t="shared" si="33"/>
        <v>0.18049263873159682</v>
      </c>
    </row>
    <row r="1524" spans="1:3">
      <c r="A1524" s="1">
        <f t="shared" si="34"/>
        <v>2551</v>
      </c>
      <c r="B1524" s="1">
        <v>14135</v>
      </c>
      <c r="C1524" s="7">
        <f t="shared" si="33"/>
        <v>0.18047400070746375</v>
      </c>
    </row>
    <row r="1525" spans="1:3">
      <c r="A1525" s="1">
        <f t="shared" si="34"/>
        <v>2552</v>
      </c>
      <c r="B1525" s="1">
        <v>14144</v>
      </c>
      <c r="C1525" s="7">
        <f t="shared" si="33"/>
        <v>0.18042986425339366</v>
      </c>
    </row>
    <row r="1526" spans="1:3">
      <c r="A1526" s="1">
        <f t="shared" si="34"/>
        <v>2553</v>
      </c>
      <c r="B1526" s="1">
        <v>14151</v>
      </c>
      <c r="C1526" s="7">
        <f t="shared" si="33"/>
        <v>0.18041127835488657</v>
      </c>
    </row>
    <row r="1527" spans="1:3">
      <c r="A1527" s="1">
        <f t="shared" si="34"/>
        <v>2554</v>
      </c>
      <c r="B1527" s="1">
        <v>14155</v>
      </c>
      <c r="C1527" s="7">
        <f t="shared" si="33"/>
        <v>0.18043094312963617</v>
      </c>
    </row>
    <row r="1528" spans="1:3">
      <c r="A1528" s="1">
        <f t="shared" si="34"/>
        <v>2555</v>
      </c>
      <c r="B1528" s="1">
        <v>14159</v>
      </c>
      <c r="C1528" s="7">
        <f t="shared" si="33"/>
        <v>0.18045059679355888</v>
      </c>
    </row>
    <row r="1529" spans="1:3">
      <c r="A1529" s="1">
        <f t="shared" si="34"/>
        <v>2556</v>
      </c>
      <c r="B1529" s="1">
        <v>14171</v>
      </c>
      <c r="C1529" s="7">
        <f t="shared" si="33"/>
        <v>0.18036835791404981</v>
      </c>
    </row>
    <row r="1530" spans="1:3">
      <c r="A1530" s="1">
        <f t="shared" si="34"/>
        <v>2557</v>
      </c>
      <c r="B1530" s="1">
        <v>14173</v>
      </c>
      <c r="C1530" s="7">
        <f t="shared" si="33"/>
        <v>0.18041346221689128</v>
      </c>
    </row>
    <row r="1531" spans="1:3">
      <c r="A1531" s="1">
        <f t="shared" si="34"/>
        <v>2558</v>
      </c>
      <c r="B1531" s="1">
        <v>14185</v>
      </c>
      <c r="C1531" s="7">
        <f t="shared" si="33"/>
        <v>0.18033133591822348</v>
      </c>
    </row>
    <row r="1532" spans="1:3">
      <c r="A1532" s="1">
        <f t="shared" si="34"/>
        <v>2559</v>
      </c>
      <c r="B1532" s="1">
        <v>14186</v>
      </c>
      <c r="C1532" s="7">
        <f t="shared" si="33"/>
        <v>0.18038911602988864</v>
      </c>
    </row>
    <row r="1533" spans="1:3">
      <c r="A1533" s="1">
        <f t="shared" si="34"/>
        <v>2560</v>
      </c>
      <c r="B1533" s="1">
        <v>14195</v>
      </c>
      <c r="C1533" s="7">
        <f t="shared" si="33"/>
        <v>0.18034519196900317</v>
      </c>
    </row>
    <row r="1534" spans="1:3">
      <c r="A1534" s="1">
        <f t="shared" si="34"/>
        <v>2561</v>
      </c>
      <c r="B1534" s="1">
        <v>14198</v>
      </c>
      <c r="C1534" s="7">
        <f t="shared" si="33"/>
        <v>0.1803775179602761</v>
      </c>
    </row>
    <row r="1535" spans="1:3">
      <c r="A1535" s="1">
        <f t="shared" si="34"/>
        <v>2562</v>
      </c>
      <c r="B1535" s="1">
        <v>14200</v>
      </c>
      <c r="C1535" s="7">
        <f t="shared" si="33"/>
        <v>0.18042253521126761</v>
      </c>
    </row>
    <row r="1536" spans="1:3">
      <c r="A1536" s="1">
        <f t="shared" si="34"/>
        <v>2563</v>
      </c>
      <c r="B1536" s="1">
        <v>14201</v>
      </c>
      <c r="C1536" s="7">
        <f t="shared" si="33"/>
        <v>0.18048024786986833</v>
      </c>
    </row>
    <row r="1537" spans="1:3">
      <c r="A1537" s="1">
        <f t="shared" si="34"/>
        <v>2564</v>
      </c>
      <c r="B1537" s="1">
        <v>14208</v>
      </c>
      <c r="C1537" s="7">
        <f t="shared" si="33"/>
        <v>0.18046171171171171</v>
      </c>
    </row>
    <row r="1538" spans="1:3">
      <c r="A1538" s="1">
        <f t="shared" si="34"/>
        <v>2565</v>
      </c>
      <c r="B1538" s="1">
        <v>14211</v>
      </c>
      <c r="C1538" s="7">
        <f t="shared" si="33"/>
        <v>0.18049398353388221</v>
      </c>
    </row>
    <row r="1539" spans="1:3">
      <c r="A1539" s="1">
        <f t="shared" si="34"/>
        <v>2566</v>
      </c>
      <c r="B1539" s="1">
        <v>14214</v>
      </c>
      <c r="C1539" s="7">
        <f t="shared" si="33"/>
        <v>0.18052624173350218</v>
      </c>
    </row>
    <row r="1540" spans="1:3">
      <c r="A1540" s="1">
        <f t="shared" ref="A1540:A1603" si="35">A1539+1</f>
        <v>2567</v>
      </c>
      <c r="B1540" s="1">
        <v>14215</v>
      </c>
      <c r="C1540" s="7">
        <f t="shared" si="33"/>
        <v>0.18058389025677102</v>
      </c>
    </row>
    <row r="1541" spans="1:3">
      <c r="A1541" s="1">
        <f t="shared" si="35"/>
        <v>2568</v>
      </c>
      <c r="B1541" s="1">
        <v>14225</v>
      </c>
      <c r="C1541" s="7">
        <f t="shared" si="33"/>
        <v>0.18052724077328647</v>
      </c>
    </row>
    <row r="1542" spans="1:3">
      <c r="A1542" s="1">
        <f t="shared" si="35"/>
        <v>2569</v>
      </c>
      <c r="B1542" s="1">
        <v>14226</v>
      </c>
      <c r="C1542" s="7">
        <f t="shared" si="33"/>
        <v>0.18058484465063968</v>
      </c>
    </row>
    <row r="1543" spans="1:3">
      <c r="A1543" s="1">
        <f t="shared" si="35"/>
        <v>2570</v>
      </c>
      <c r="B1543" s="1">
        <v>14236</v>
      </c>
      <c r="C1543" s="7">
        <f t="shared" si="33"/>
        <v>0.18052823826917674</v>
      </c>
    </row>
    <row r="1544" spans="1:3">
      <c r="A1544" s="1">
        <f t="shared" si="35"/>
        <v>2571</v>
      </c>
      <c r="B1544" s="1">
        <v>14240</v>
      </c>
      <c r="C1544" s="7">
        <f t="shared" si="33"/>
        <v>0.18054775280898877</v>
      </c>
    </row>
    <row r="1545" spans="1:3">
      <c r="A1545" s="1">
        <f t="shared" si="35"/>
        <v>2572</v>
      </c>
      <c r="B1545" s="1">
        <v>14248</v>
      </c>
      <c r="C1545" s="7">
        <f t="shared" si="33"/>
        <v>0.18051656372824257</v>
      </c>
    </row>
    <row r="1546" spans="1:3">
      <c r="A1546" s="1">
        <f t="shared" si="35"/>
        <v>2573</v>
      </c>
      <c r="B1546" s="1">
        <v>14251</v>
      </c>
      <c r="C1546" s="7">
        <f t="shared" si="33"/>
        <v>0.18054873342221597</v>
      </c>
    </row>
    <row r="1547" spans="1:3">
      <c r="A1547" s="1">
        <f t="shared" si="35"/>
        <v>2574</v>
      </c>
      <c r="B1547" s="1">
        <v>14255</v>
      </c>
      <c r="C1547" s="7">
        <f t="shared" si="33"/>
        <v>0.18056822167660469</v>
      </c>
    </row>
    <row r="1548" spans="1:3">
      <c r="A1548" s="1">
        <f t="shared" si="35"/>
        <v>2575</v>
      </c>
      <c r="B1548" s="1">
        <v>14260</v>
      </c>
      <c r="C1548" s="7">
        <f t="shared" si="33"/>
        <v>0.18057503506311359</v>
      </c>
    </row>
    <row r="1549" spans="1:3">
      <c r="A1549" s="1">
        <f t="shared" si="35"/>
        <v>2576</v>
      </c>
      <c r="B1549" s="1">
        <v>14263</v>
      </c>
      <c r="C1549" s="7">
        <f t="shared" si="33"/>
        <v>0.18060716539297483</v>
      </c>
    </row>
    <row r="1550" spans="1:3">
      <c r="A1550" s="1">
        <f t="shared" si="35"/>
        <v>2577</v>
      </c>
      <c r="B1550" s="1">
        <v>14265</v>
      </c>
      <c r="C1550" s="7">
        <f t="shared" si="33"/>
        <v>0.18065194532071505</v>
      </c>
    </row>
    <row r="1551" spans="1:3">
      <c r="A1551" s="1">
        <f t="shared" si="35"/>
        <v>2578</v>
      </c>
      <c r="B1551" s="1">
        <v>14267</v>
      </c>
      <c r="C1551" s="7">
        <f t="shared" si="33"/>
        <v>0.18069671269362866</v>
      </c>
    </row>
    <row r="1552" spans="1:3">
      <c r="A1552" s="1">
        <f t="shared" si="35"/>
        <v>2579</v>
      </c>
      <c r="B1552" s="1">
        <v>14273</v>
      </c>
      <c r="C1552" s="7">
        <f t="shared" si="33"/>
        <v>0.18069081482519442</v>
      </c>
    </row>
    <row r="1553" spans="1:3">
      <c r="A1553" s="1">
        <f t="shared" si="35"/>
        <v>2580</v>
      </c>
      <c r="B1553" s="1">
        <v>14279</v>
      </c>
      <c r="C1553" s="7">
        <f t="shared" si="33"/>
        <v>0.18068492191329924</v>
      </c>
    </row>
    <row r="1554" spans="1:3">
      <c r="A1554" s="1">
        <f t="shared" si="35"/>
        <v>2581</v>
      </c>
      <c r="B1554" s="1">
        <v>14281</v>
      </c>
      <c r="C1554" s="7">
        <f t="shared" si="33"/>
        <v>0.18072964078145787</v>
      </c>
    </row>
    <row r="1555" spans="1:3">
      <c r="A1555" s="1">
        <f t="shared" si="35"/>
        <v>2582</v>
      </c>
      <c r="B1555" s="1">
        <v>14282</v>
      </c>
      <c r="C1555" s="7">
        <f t="shared" si="33"/>
        <v>0.18078700462120151</v>
      </c>
    </row>
    <row r="1556" spans="1:3">
      <c r="A1556" s="1">
        <f t="shared" si="35"/>
        <v>2583</v>
      </c>
      <c r="B1556" s="1">
        <v>14287</v>
      </c>
      <c r="C1556" s="7">
        <f t="shared" si="33"/>
        <v>0.18079372856442921</v>
      </c>
    </row>
    <row r="1557" spans="1:3">
      <c r="A1557" s="1">
        <f t="shared" si="35"/>
        <v>2584</v>
      </c>
      <c r="B1557" s="1">
        <v>14295</v>
      </c>
      <c r="C1557" s="7">
        <f t="shared" si="33"/>
        <v>0.1807625043721581</v>
      </c>
    </row>
    <row r="1558" spans="1:3">
      <c r="A1558" s="1">
        <f t="shared" si="35"/>
        <v>2585</v>
      </c>
      <c r="B1558" s="1">
        <v>14299</v>
      </c>
      <c r="C1558" s="7">
        <f t="shared" si="33"/>
        <v>0.18078187285824185</v>
      </c>
    </row>
    <row r="1559" spans="1:3">
      <c r="A1559" s="1">
        <f t="shared" si="35"/>
        <v>2586</v>
      </c>
      <c r="B1559" s="1">
        <v>14305</v>
      </c>
      <c r="C1559" s="7">
        <f t="shared" si="33"/>
        <v>0.18077595246417336</v>
      </c>
    </row>
    <row r="1560" spans="1:3">
      <c r="A1560" s="1">
        <f t="shared" si="35"/>
        <v>2587</v>
      </c>
      <c r="B1560" s="1">
        <v>14311</v>
      </c>
      <c r="C1560" s="7">
        <f t="shared" si="33"/>
        <v>0.18077003703444902</v>
      </c>
    </row>
    <row r="1561" spans="1:3">
      <c r="A1561" s="1">
        <f t="shared" si="35"/>
        <v>2588</v>
      </c>
      <c r="B1561" s="1">
        <v>14312</v>
      </c>
      <c r="C1561" s="7">
        <f t="shared" si="33"/>
        <v>0.18082727780883176</v>
      </c>
    </row>
    <row r="1562" spans="1:3">
      <c r="A1562" s="1">
        <f t="shared" si="35"/>
        <v>2589</v>
      </c>
      <c r="B1562" s="1">
        <v>14315</v>
      </c>
      <c r="C1562" s="7">
        <f t="shared" si="33"/>
        <v>0.18085923856095004</v>
      </c>
    </row>
    <row r="1563" spans="1:3">
      <c r="A1563" s="1">
        <f t="shared" si="35"/>
        <v>2590</v>
      </c>
      <c r="B1563" s="1">
        <v>14322</v>
      </c>
      <c r="C1563" s="7">
        <f t="shared" si="33"/>
        <v>0.18084066471163246</v>
      </c>
    </row>
    <row r="1564" spans="1:3">
      <c r="A1564" s="1">
        <f t="shared" si="35"/>
        <v>2591</v>
      </c>
      <c r="B1564" s="1">
        <v>14324</v>
      </c>
      <c r="C1564" s="7">
        <f t="shared" si="33"/>
        <v>0.18088522759005865</v>
      </c>
    </row>
    <row r="1565" spans="1:3">
      <c r="A1565" s="1">
        <f t="shared" si="35"/>
        <v>2592</v>
      </c>
      <c r="B1565" s="1">
        <v>14328</v>
      </c>
      <c r="C1565" s="7">
        <f t="shared" si="33"/>
        <v>0.18090452261306533</v>
      </c>
    </row>
    <row r="1566" spans="1:3">
      <c r="A1566" s="1">
        <f t="shared" si="35"/>
        <v>2593</v>
      </c>
      <c r="B1566" s="1">
        <v>14329</v>
      </c>
      <c r="C1566" s="7">
        <f t="shared" si="33"/>
        <v>0.18096168609114383</v>
      </c>
    </row>
    <row r="1567" spans="1:3">
      <c r="A1567" s="1">
        <f t="shared" si="35"/>
        <v>2594</v>
      </c>
      <c r="B1567" s="1">
        <v>14331</v>
      </c>
      <c r="C1567" s="7">
        <f t="shared" si="33"/>
        <v>0.18100621031330683</v>
      </c>
    </row>
    <row r="1568" spans="1:3">
      <c r="A1568" s="1">
        <f t="shared" si="35"/>
        <v>2595</v>
      </c>
      <c r="B1568" s="1">
        <v>14333</v>
      </c>
      <c r="C1568" s="7">
        <f t="shared" si="33"/>
        <v>0.18105072210981651</v>
      </c>
    </row>
    <row r="1569" spans="1:3">
      <c r="A1569" s="1">
        <f t="shared" si="35"/>
        <v>2596</v>
      </c>
      <c r="B1569" s="1">
        <v>14334</v>
      </c>
      <c r="C1569" s="7">
        <f t="shared" si="33"/>
        <v>0.18110785544858379</v>
      </c>
    </row>
    <row r="1570" spans="1:3">
      <c r="A1570" s="1">
        <f t="shared" si="35"/>
        <v>2597</v>
      </c>
      <c r="B1570" s="1">
        <v>14338</v>
      </c>
      <c r="C1570" s="7">
        <f t="shared" si="33"/>
        <v>0.18112707490584462</v>
      </c>
    </row>
    <row r="1571" spans="1:3">
      <c r="A1571" s="1">
        <f t="shared" si="35"/>
        <v>2598</v>
      </c>
      <c r="B1571" s="1">
        <v>14339</v>
      </c>
      <c r="C1571" s="7">
        <f t="shared" si="33"/>
        <v>0.18118418299741962</v>
      </c>
    </row>
    <row r="1572" spans="1:3">
      <c r="A1572" s="1">
        <f t="shared" si="35"/>
        <v>2599</v>
      </c>
      <c r="B1572" s="1">
        <v>14341</v>
      </c>
      <c r="C1572" s="7">
        <f t="shared" si="33"/>
        <v>0.18122864514329545</v>
      </c>
    </row>
    <row r="1573" spans="1:3">
      <c r="A1573" s="1">
        <f t="shared" si="35"/>
        <v>2600</v>
      </c>
      <c r="B1573" s="1">
        <v>14343</v>
      </c>
      <c r="C1573" s="7">
        <f t="shared" si="33"/>
        <v>0.18127309488949314</v>
      </c>
    </row>
    <row r="1574" spans="1:3">
      <c r="A1574" s="1">
        <f t="shared" si="35"/>
        <v>2601</v>
      </c>
      <c r="B1574" s="1">
        <v>14345</v>
      </c>
      <c r="C1574" s="7">
        <f t="shared" si="33"/>
        <v>0.18131753224119904</v>
      </c>
    </row>
    <row r="1575" spans="1:3">
      <c r="A1575" s="1">
        <f t="shared" si="35"/>
        <v>2602</v>
      </c>
      <c r="B1575" s="1">
        <v>14346</v>
      </c>
      <c r="C1575" s="7">
        <f t="shared" si="33"/>
        <v>0.18137459919141224</v>
      </c>
    </row>
    <row r="1576" spans="1:3">
      <c r="A1576" s="1">
        <f t="shared" si="35"/>
        <v>2603</v>
      </c>
      <c r="B1576" s="1">
        <v>14368</v>
      </c>
      <c r="C1576" s="7">
        <f t="shared" si="33"/>
        <v>0.18116648106904232</v>
      </c>
    </row>
    <row r="1577" spans="1:3">
      <c r="A1577" s="1">
        <f t="shared" si="35"/>
        <v>2604</v>
      </c>
      <c r="B1577" s="1">
        <v>14369</v>
      </c>
      <c r="C1577" s="7">
        <f t="shared" si="33"/>
        <v>0.18122346718630386</v>
      </c>
    </row>
    <row r="1578" spans="1:3">
      <c r="A1578" s="1">
        <f t="shared" si="35"/>
        <v>2605</v>
      </c>
      <c r="B1578" s="1">
        <v>14374</v>
      </c>
      <c r="C1578" s="7">
        <f t="shared" si="33"/>
        <v>0.18122999860859887</v>
      </c>
    </row>
    <row r="1579" spans="1:3">
      <c r="A1579" s="1">
        <f t="shared" si="35"/>
        <v>2606</v>
      </c>
      <c r="B1579" s="1">
        <v>14377</v>
      </c>
      <c r="C1579" s="7">
        <f t="shared" si="33"/>
        <v>0.18126173749739166</v>
      </c>
    </row>
    <row r="1580" spans="1:3">
      <c r="A1580" s="1">
        <f t="shared" si="35"/>
        <v>2607</v>
      </c>
      <c r="B1580" s="1">
        <v>14385</v>
      </c>
      <c r="C1580" s="7">
        <f t="shared" si="33"/>
        <v>0.18123044838373306</v>
      </c>
    </row>
    <row r="1581" spans="1:3">
      <c r="A1581" s="1">
        <f t="shared" si="35"/>
        <v>2608</v>
      </c>
      <c r="B1581" s="1">
        <v>14386</v>
      </c>
      <c r="C1581" s="7">
        <f t="shared" si="33"/>
        <v>0.18128736271374948</v>
      </c>
    </row>
    <row r="1582" spans="1:3">
      <c r="A1582" s="1">
        <f t="shared" si="35"/>
        <v>2609</v>
      </c>
      <c r="B1582" s="1">
        <v>14387</v>
      </c>
      <c r="C1582" s="7">
        <f t="shared" si="33"/>
        <v>0.18134426913185514</v>
      </c>
    </row>
    <row r="1583" spans="1:3">
      <c r="A1583" s="1">
        <f t="shared" si="35"/>
        <v>2610</v>
      </c>
      <c r="B1583" s="1">
        <v>14388</v>
      </c>
      <c r="C1583" s="7">
        <f t="shared" si="33"/>
        <v>0.18140116763969974</v>
      </c>
    </row>
    <row r="1584" spans="1:3">
      <c r="A1584" s="1">
        <f t="shared" si="35"/>
        <v>2611</v>
      </c>
      <c r="B1584" s="1">
        <v>14396</v>
      </c>
      <c r="C1584" s="7">
        <f t="shared" si="33"/>
        <v>0.18136982495137538</v>
      </c>
    </row>
    <row r="1585" spans="1:3">
      <c r="A1585" s="1">
        <f t="shared" si="35"/>
        <v>2612</v>
      </c>
      <c r="B1585" s="1">
        <v>14398</v>
      </c>
      <c r="C1585" s="7">
        <f t="shared" si="33"/>
        <v>0.18141408528962355</v>
      </c>
    </row>
    <row r="1586" spans="1:3">
      <c r="A1586" s="1">
        <f t="shared" si="35"/>
        <v>2613</v>
      </c>
      <c r="B1586" s="1">
        <v>14399</v>
      </c>
      <c r="C1586" s="7">
        <f t="shared" si="33"/>
        <v>0.18147093548163068</v>
      </c>
    </row>
    <row r="1587" spans="1:3">
      <c r="A1587" s="1">
        <f t="shared" si="35"/>
        <v>2614</v>
      </c>
      <c r="B1587" s="1">
        <v>14414</v>
      </c>
      <c r="C1587" s="7">
        <f t="shared" si="33"/>
        <v>0.18135146385458581</v>
      </c>
    </row>
    <row r="1588" spans="1:3">
      <c r="A1588" s="1">
        <f t="shared" si="35"/>
        <v>2615</v>
      </c>
      <c r="B1588" s="1">
        <v>14423</v>
      </c>
      <c r="C1588" s="7">
        <f t="shared" si="33"/>
        <v>0.18130763364071276</v>
      </c>
    </row>
    <row r="1589" spans="1:3">
      <c r="A1589" s="1">
        <f t="shared" si="35"/>
        <v>2616</v>
      </c>
      <c r="B1589" s="1">
        <v>14426</v>
      </c>
      <c r="C1589" s="7">
        <f t="shared" si="33"/>
        <v>0.18133924857895467</v>
      </c>
    </row>
    <row r="1590" spans="1:3">
      <c r="A1590" s="1">
        <f t="shared" si="35"/>
        <v>2617</v>
      </c>
      <c r="B1590" s="1">
        <v>14431</v>
      </c>
      <c r="C1590" s="7">
        <f t="shared" si="33"/>
        <v>0.18134571408772782</v>
      </c>
    </row>
    <row r="1591" spans="1:3">
      <c r="A1591" s="1">
        <f t="shared" si="35"/>
        <v>2618</v>
      </c>
      <c r="B1591" s="1">
        <v>14436</v>
      </c>
      <c r="C1591" s="7">
        <f t="shared" si="33"/>
        <v>0.18135217511776117</v>
      </c>
    </row>
    <row r="1592" spans="1:3">
      <c r="A1592" s="1">
        <f t="shared" si="35"/>
        <v>2619</v>
      </c>
      <c r="B1592" s="1">
        <v>14445</v>
      </c>
      <c r="C1592" s="7">
        <f t="shared" si="33"/>
        <v>0.18130841121495328</v>
      </c>
    </row>
    <row r="1593" spans="1:3">
      <c r="A1593" s="1">
        <f t="shared" si="35"/>
        <v>2620</v>
      </c>
      <c r="B1593" s="1">
        <v>14451</v>
      </c>
      <c r="C1593" s="7">
        <f t="shared" si="33"/>
        <v>0.18130233201854543</v>
      </c>
    </row>
    <row r="1594" spans="1:3">
      <c r="A1594" s="1">
        <f t="shared" si="35"/>
        <v>2621</v>
      </c>
      <c r="B1594" s="1">
        <v>14454</v>
      </c>
      <c r="C1594" s="7">
        <f t="shared" si="33"/>
        <v>0.18133388681333887</v>
      </c>
    </row>
    <row r="1595" spans="1:3">
      <c r="A1595" s="1">
        <f t="shared" si="35"/>
        <v>2622</v>
      </c>
      <c r="B1595" s="1">
        <v>14471</v>
      </c>
      <c r="C1595" s="7">
        <f t="shared" si="33"/>
        <v>0.1811899661391749</v>
      </c>
    </row>
    <row r="1596" spans="1:3">
      <c r="A1596" s="1">
        <f t="shared" si="35"/>
        <v>2623</v>
      </c>
      <c r="B1596" s="1">
        <v>14472</v>
      </c>
      <c r="C1596" s="7">
        <f t="shared" si="33"/>
        <v>0.1812465450525152</v>
      </c>
    </row>
    <row r="1597" spans="1:3">
      <c r="A1597" s="1">
        <f t="shared" si="35"/>
        <v>2624</v>
      </c>
      <c r="B1597" s="1">
        <v>14473</v>
      </c>
      <c r="C1597" s="7">
        <f t="shared" si="33"/>
        <v>0.18130311614730879</v>
      </c>
    </row>
    <row r="1598" spans="1:3">
      <c r="A1598" s="1">
        <f t="shared" si="35"/>
        <v>2625</v>
      </c>
      <c r="B1598" s="1">
        <v>14476</v>
      </c>
      <c r="C1598" s="7">
        <f t="shared" si="33"/>
        <v>0.18133462282398452</v>
      </c>
    </row>
    <row r="1599" spans="1:3">
      <c r="A1599" s="1">
        <f t="shared" si="35"/>
        <v>2626</v>
      </c>
      <c r="B1599" s="1">
        <v>14477</v>
      </c>
      <c r="C1599" s="7">
        <f t="shared" si="33"/>
        <v>0.18139117220418596</v>
      </c>
    </row>
    <row r="1600" spans="1:3">
      <c r="A1600" s="1">
        <f t="shared" si="35"/>
        <v>2627</v>
      </c>
      <c r="B1600" s="1">
        <v>14480</v>
      </c>
      <c r="C1600" s="7">
        <f t="shared" si="33"/>
        <v>0.18142265193370166</v>
      </c>
    </row>
    <row r="1601" spans="1:3">
      <c r="A1601" s="1">
        <f t="shared" si="35"/>
        <v>2628</v>
      </c>
      <c r="B1601" s="1">
        <v>14487</v>
      </c>
      <c r="C1601" s="7">
        <f t="shared" si="33"/>
        <v>0.18140401739490578</v>
      </c>
    </row>
    <row r="1602" spans="1:3">
      <c r="A1602" s="1">
        <f t="shared" si="35"/>
        <v>2629</v>
      </c>
      <c r="B1602" s="1">
        <v>14491</v>
      </c>
      <c r="C1602" s="7">
        <f t="shared" si="33"/>
        <v>0.18142295217721344</v>
      </c>
    </row>
    <row r="1603" spans="1:3">
      <c r="A1603" s="1">
        <f t="shared" si="35"/>
        <v>2630</v>
      </c>
      <c r="B1603" s="1">
        <v>14495</v>
      </c>
      <c r="C1603" s="7">
        <f t="shared" si="33"/>
        <v>0.18144187650914109</v>
      </c>
    </row>
    <row r="1604" spans="1:3">
      <c r="A1604" s="1">
        <f t="shared" ref="A1604:A1667" si="36">A1603+1</f>
        <v>2631</v>
      </c>
      <c r="B1604" s="1">
        <v>14500</v>
      </c>
      <c r="C1604" s="7">
        <f t="shared" si="33"/>
        <v>0.18144827586206896</v>
      </c>
    </row>
    <row r="1605" spans="1:3">
      <c r="A1605" s="1">
        <f t="shared" si="36"/>
        <v>2632</v>
      </c>
      <c r="B1605" s="1">
        <v>14501</v>
      </c>
      <c r="C1605" s="7">
        <f t="shared" si="33"/>
        <v>0.18150472381215088</v>
      </c>
    </row>
    <row r="1606" spans="1:3">
      <c r="A1606" s="1">
        <f t="shared" si="36"/>
        <v>2633</v>
      </c>
      <c r="B1606" s="1">
        <v>14520</v>
      </c>
      <c r="C1606" s="7">
        <f t="shared" si="33"/>
        <v>0.18133608815426996</v>
      </c>
    </row>
    <row r="1607" spans="1:3">
      <c r="A1607" s="1">
        <f t="shared" si="36"/>
        <v>2634</v>
      </c>
      <c r="B1607" s="1">
        <v>14526</v>
      </c>
      <c r="C1607" s="7">
        <f t="shared" si="33"/>
        <v>0.18133002891367203</v>
      </c>
    </row>
    <row r="1608" spans="1:3">
      <c r="A1608" s="1">
        <f t="shared" si="36"/>
        <v>2635</v>
      </c>
      <c r="B1608" s="1">
        <v>14527</v>
      </c>
      <c r="C1608" s="7">
        <f t="shared" si="33"/>
        <v>0.18138638397466786</v>
      </c>
    </row>
    <row r="1609" spans="1:3">
      <c r="A1609" s="1">
        <f t="shared" si="36"/>
        <v>2636</v>
      </c>
      <c r="B1609" s="1">
        <v>14534</v>
      </c>
      <c r="C1609" s="7">
        <f t="shared" si="33"/>
        <v>0.18136782716389158</v>
      </c>
    </row>
    <row r="1610" spans="1:3">
      <c r="A1610" s="1">
        <f t="shared" si="36"/>
        <v>2637</v>
      </c>
      <c r="B1610" s="1">
        <v>14538</v>
      </c>
      <c r="C1610" s="7">
        <f t="shared" si="33"/>
        <v>0.18138671068922824</v>
      </c>
    </row>
    <row r="1611" spans="1:3">
      <c r="A1611" s="1">
        <f t="shared" si="36"/>
        <v>2638</v>
      </c>
      <c r="B1611" s="1">
        <v>14547</v>
      </c>
      <c r="C1611" s="7">
        <f t="shared" si="33"/>
        <v>0.18134323228157009</v>
      </c>
    </row>
    <row r="1612" spans="1:3">
      <c r="A1612" s="1">
        <f t="shared" si="36"/>
        <v>2639</v>
      </c>
      <c r="B1612" s="1">
        <v>14555</v>
      </c>
      <c r="C1612" s="7">
        <f t="shared" si="33"/>
        <v>0.18131226382686363</v>
      </c>
    </row>
    <row r="1613" spans="1:3">
      <c r="A1613" s="1">
        <f t="shared" si="36"/>
        <v>2640</v>
      </c>
      <c r="B1613" s="1">
        <v>14556</v>
      </c>
      <c r="C1613" s="7">
        <f t="shared" si="33"/>
        <v>0.18136850783182193</v>
      </c>
    </row>
    <row r="1614" spans="1:3">
      <c r="A1614" s="1">
        <f t="shared" si="36"/>
        <v>2641</v>
      </c>
      <c r="B1614" s="1">
        <v>14562</v>
      </c>
      <c r="C1614" s="7">
        <f t="shared" si="33"/>
        <v>0.18136245021288286</v>
      </c>
    </row>
    <row r="1615" spans="1:3">
      <c r="A1615" s="1">
        <f t="shared" si="36"/>
        <v>2642</v>
      </c>
      <c r="B1615" s="1">
        <v>14565</v>
      </c>
      <c r="C1615" s="7">
        <f t="shared" si="33"/>
        <v>0.18139375214555442</v>
      </c>
    </row>
    <row r="1616" spans="1:3">
      <c r="A1616" s="1">
        <f t="shared" si="36"/>
        <v>2643</v>
      </c>
      <c r="B1616" s="1">
        <v>14568</v>
      </c>
      <c r="C1616" s="7">
        <f t="shared" si="33"/>
        <v>0.18142504118616146</v>
      </c>
    </row>
    <row r="1617" spans="1:3">
      <c r="A1617" s="1">
        <f t="shared" si="36"/>
        <v>2644</v>
      </c>
      <c r="B1617" s="1">
        <v>14579</v>
      </c>
      <c r="C1617" s="7">
        <f t="shared" si="33"/>
        <v>0.18135674600452706</v>
      </c>
    </row>
    <row r="1618" spans="1:3">
      <c r="A1618" s="1">
        <f t="shared" si="36"/>
        <v>2645</v>
      </c>
      <c r="B1618" s="1">
        <v>14584</v>
      </c>
      <c r="C1618" s="7">
        <f t="shared" si="33"/>
        <v>0.1813631376851344</v>
      </c>
    </row>
    <row r="1619" spans="1:3">
      <c r="A1619" s="1">
        <f t="shared" si="36"/>
        <v>2646</v>
      </c>
      <c r="B1619" s="1">
        <v>14588</v>
      </c>
      <c r="C1619" s="7">
        <f t="shared" si="33"/>
        <v>0.18138195777351249</v>
      </c>
    </row>
    <row r="1620" spans="1:3">
      <c r="A1620" s="1">
        <f t="shared" si="36"/>
        <v>2647</v>
      </c>
      <c r="B1620" s="1">
        <v>14596</v>
      </c>
      <c r="C1620" s="7">
        <f t="shared" si="33"/>
        <v>0.18135105508358454</v>
      </c>
    </row>
    <row r="1621" spans="1:3">
      <c r="A1621" s="1">
        <f t="shared" si="36"/>
        <v>2648</v>
      </c>
      <c r="B1621" s="1">
        <v>14600</v>
      </c>
      <c r="C1621" s="7">
        <f t="shared" si="33"/>
        <v>0.18136986301369862</v>
      </c>
    </row>
    <row r="1622" spans="1:3">
      <c r="A1622" s="1">
        <f t="shared" si="36"/>
        <v>2649</v>
      </c>
      <c r="B1622" s="1">
        <v>14601</v>
      </c>
      <c r="C1622" s="7">
        <f t="shared" si="33"/>
        <v>0.18142592973084035</v>
      </c>
    </row>
    <row r="1623" spans="1:3">
      <c r="A1623" s="1">
        <f t="shared" si="36"/>
        <v>2650</v>
      </c>
      <c r="B1623" s="1">
        <v>14606</v>
      </c>
      <c r="C1623" s="7">
        <f t="shared" si="33"/>
        <v>0.18143228810078049</v>
      </c>
    </row>
    <row r="1624" spans="1:3">
      <c r="A1624" s="1">
        <f t="shared" si="36"/>
        <v>2651</v>
      </c>
      <c r="B1624" s="1">
        <v>14607</v>
      </c>
      <c r="C1624" s="7">
        <f t="shared" si="33"/>
        <v>0.18148832751420552</v>
      </c>
    </row>
    <row r="1625" spans="1:3">
      <c r="A1625" s="1">
        <f t="shared" si="36"/>
        <v>2652</v>
      </c>
      <c r="B1625" s="1">
        <v>14610</v>
      </c>
      <c r="C1625" s="7">
        <f t="shared" si="33"/>
        <v>0.1815195071868583</v>
      </c>
    </row>
    <row r="1626" spans="1:3">
      <c r="A1626" s="1">
        <f t="shared" si="36"/>
        <v>2653</v>
      </c>
      <c r="B1626" s="1">
        <v>14614</v>
      </c>
      <c r="C1626" s="7">
        <f t="shared" si="33"/>
        <v>0.18153825099219925</v>
      </c>
    </row>
    <row r="1627" spans="1:3">
      <c r="A1627" s="1">
        <f t="shared" si="36"/>
        <v>2654</v>
      </c>
      <c r="B1627" s="1">
        <v>14615</v>
      </c>
      <c r="C1627" s="7">
        <f t="shared" si="33"/>
        <v>0.18159425248032843</v>
      </c>
    </row>
    <row r="1628" spans="1:3">
      <c r="A1628" s="1">
        <f t="shared" si="36"/>
        <v>2655</v>
      </c>
      <c r="B1628" s="1">
        <v>14635</v>
      </c>
      <c r="C1628" s="7">
        <f t="shared" si="33"/>
        <v>0.18141441749231293</v>
      </c>
    </row>
    <row r="1629" spans="1:3">
      <c r="A1629" s="1">
        <f t="shared" si="36"/>
        <v>2656</v>
      </c>
      <c r="B1629" s="1">
        <v>14637</v>
      </c>
      <c r="C1629" s="7">
        <f t="shared" si="33"/>
        <v>0.18145794903327184</v>
      </c>
    </row>
    <row r="1630" spans="1:3">
      <c r="A1630" s="1">
        <f t="shared" si="36"/>
        <v>2657</v>
      </c>
      <c r="B1630" s="1">
        <v>14649</v>
      </c>
      <c r="C1630" s="7">
        <f t="shared" si="33"/>
        <v>0.18137756843470543</v>
      </c>
    </row>
    <row r="1631" spans="1:3">
      <c r="A1631" s="1">
        <f t="shared" si="36"/>
        <v>2658</v>
      </c>
      <c r="B1631" s="1">
        <v>14666</v>
      </c>
      <c r="C1631" s="7">
        <f t="shared" si="33"/>
        <v>0.18123551070503205</v>
      </c>
    </row>
    <row r="1632" spans="1:3">
      <c r="A1632" s="1">
        <f t="shared" si="36"/>
        <v>2659</v>
      </c>
      <c r="B1632" s="1">
        <v>14674</v>
      </c>
      <c r="C1632" s="7">
        <f t="shared" si="33"/>
        <v>0.18120485211939485</v>
      </c>
    </row>
    <row r="1633" spans="1:3">
      <c r="A1633" s="1">
        <f t="shared" si="36"/>
        <v>2660</v>
      </c>
      <c r="B1633" s="1">
        <v>14675</v>
      </c>
      <c r="C1633" s="7">
        <f t="shared" si="33"/>
        <v>0.18126064735945485</v>
      </c>
    </row>
    <row r="1634" spans="1:3">
      <c r="A1634" s="1">
        <f t="shared" si="36"/>
        <v>2661</v>
      </c>
      <c r="B1634" s="1">
        <v>14682</v>
      </c>
      <c r="C1634" s="7">
        <f t="shared" si="33"/>
        <v>0.18124233755619126</v>
      </c>
    </row>
    <row r="1635" spans="1:3">
      <c r="A1635" s="1">
        <f t="shared" si="36"/>
        <v>2662</v>
      </c>
      <c r="B1635" s="1">
        <v>14685</v>
      </c>
      <c r="C1635" s="7">
        <f t="shared" si="33"/>
        <v>0.18127340823970037</v>
      </c>
    </row>
    <row r="1636" spans="1:3">
      <c r="A1636" s="1">
        <f t="shared" si="36"/>
        <v>2663</v>
      </c>
      <c r="B1636" s="1">
        <v>14688</v>
      </c>
      <c r="C1636" s="7">
        <f t="shared" si="33"/>
        <v>0.18130446623093682</v>
      </c>
    </row>
    <row r="1637" spans="1:3">
      <c r="A1637" s="1">
        <f t="shared" si="36"/>
        <v>2664</v>
      </c>
      <c r="B1637" s="1">
        <v>14691</v>
      </c>
      <c r="C1637" s="7">
        <f t="shared" si="33"/>
        <v>0.18133551153767613</v>
      </c>
    </row>
    <row r="1638" spans="1:3">
      <c r="A1638" s="1">
        <f t="shared" si="36"/>
        <v>2665</v>
      </c>
      <c r="B1638" s="1">
        <v>14692</v>
      </c>
      <c r="C1638" s="7">
        <f t="shared" si="33"/>
        <v>0.18139123332425811</v>
      </c>
    </row>
    <row r="1639" spans="1:3">
      <c r="A1639" s="1">
        <f t="shared" si="36"/>
        <v>2666</v>
      </c>
      <c r="B1639" s="1">
        <v>14700</v>
      </c>
      <c r="C1639" s="7">
        <f t="shared" si="33"/>
        <v>0.18136054421768708</v>
      </c>
    </row>
    <row r="1640" spans="1:3">
      <c r="A1640" s="1">
        <f t="shared" si="36"/>
        <v>2667</v>
      </c>
      <c r="B1640" s="1">
        <v>14703</v>
      </c>
      <c r="C1640" s="7">
        <f t="shared" si="33"/>
        <v>0.18139155274433788</v>
      </c>
    </row>
    <row r="1641" spans="1:3">
      <c r="A1641" s="1">
        <f t="shared" si="36"/>
        <v>2668</v>
      </c>
      <c r="B1641" s="1">
        <v>14715</v>
      </c>
      <c r="C1641" s="7">
        <f t="shared" si="33"/>
        <v>0.18131158681617396</v>
      </c>
    </row>
    <row r="1642" spans="1:3">
      <c r="A1642" s="1">
        <f t="shared" si="36"/>
        <v>2669</v>
      </c>
      <c r="B1642" s="1">
        <v>14716</v>
      </c>
      <c r="C1642" s="7">
        <f t="shared" si="33"/>
        <v>0.18136721935308509</v>
      </c>
    </row>
    <row r="1643" spans="1:3">
      <c r="A1643" s="1">
        <f t="shared" si="36"/>
        <v>2670</v>
      </c>
      <c r="B1643" s="1">
        <v>14719</v>
      </c>
      <c r="C1643" s="7">
        <f t="shared" si="33"/>
        <v>0.18139819281201169</v>
      </c>
    </row>
    <row r="1644" spans="1:3">
      <c r="A1644" s="1">
        <f t="shared" si="36"/>
        <v>2671</v>
      </c>
      <c r="B1644" s="1">
        <v>14721</v>
      </c>
      <c r="C1644" s="7">
        <f t="shared" si="33"/>
        <v>0.18144147816045106</v>
      </c>
    </row>
    <row r="1645" spans="1:3">
      <c r="A1645" s="1">
        <f t="shared" si="36"/>
        <v>2672</v>
      </c>
      <c r="B1645" s="1">
        <v>14722</v>
      </c>
      <c r="C1645" s="7">
        <f t="shared" si="33"/>
        <v>0.18149707920119548</v>
      </c>
    </row>
    <row r="1646" spans="1:3">
      <c r="A1646" s="1">
        <f t="shared" si="36"/>
        <v>2673</v>
      </c>
      <c r="B1646" s="1">
        <v>14723</v>
      </c>
      <c r="C1646" s="7">
        <f t="shared" si="33"/>
        <v>0.18155267268899</v>
      </c>
    </row>
    <row r="1647" spans="1:3">
      <c r="A1647" s="1">
        <f t="shared" si="36"/>
        <v>2674</v>
      </c>
      <c r="B1647" s="1">
        <v>14724</v>
      </c>
      <c r="C1647" s="7">
        <f t="shared" si="33"/>
        <v>0.18160825862537355</v>
      </c>
    </row>
    <row r="1648" spans="1:3">
      <c r="A1648" s="1">
        <f t="shared" si="36"/>
        <v>2675</v>
      </c>
      <c r="B1648" s="1">
        <v>14725</v>
      </c>
      <c r="C1648" s="7">
        <f t="shared" si="33"/>
        <v>0.18166383701188454</v>
      </c>
    </row>
    <row r="1649" spans="1:3">
      <c r="A1649" s="1">
        <f t="shared" si="36"/>
        <v>2676</v>
      </c>
      <c r="B1649" s="1">
        <v>14728</v>
      </c>
      <c r="C1649" s="7">
        <f t="shared" si="33"/>
        <v>0.18169473112438891</v>
      </c>
    </row>
    <row r="1650" spans="1:3">
      <c r="A1650" s="1">
        <f t="shared" si="36"/>
        <v>2677</v>
      </c>
      <c r="B1650" s="1">
        <v>14733</v>
      </c>
      <c r="C1650" s="7">
        <f t="shared" si="33"/>
        <v>0.18170094346025928</v>
      </c>
    </row>
    <row r="1651" spans="1:3">
      <c r="A1651" s="1">
        <f t="shared" si="36"/>
        <v>2678</v>
      </c>
      <c r="B1651" s="1">
        <v>14737</v>
      </c>
      <c r="C1651" s="7">
        <f t="shared" si="33"/>
        <v>0.18171948157698312</v>
      </c>
    </row>
    <row r="1652" spans="1:3">
      <c r="A1652" s="1">
        <f t="shared" si="36"/>
        <v>2679</v>
      </c>
      <c r="B1652" s="1">
        <v>14741</v>
      </c>
      <c r="C1652" s="7">
        <f t="shared" si="33"/>
        <v>0.18173800963299641</v>
      </c>
    </row>
    <row r="1653" spans="1:3">
      <c r="A1653" s="1">
        <f t="shared" si="36"/>
        <v>2680</v>
      </c>
      <c r="B1653" s="1">
        <v>14745</v>
      </c>
      <c r="C1653" s="7">
        <f t="shared" si="33"/>
        <v>0.18175652763648695</v>
      </c>
    </row>
    <row r="1654" spans="1:3">
      <c r="A1654" s="1">
        <f t="shared" si="36"/>
        <v>2681</v>
      </c>
      <c r="B1654" s="1">
        <v>14754</v>
      </c>
      <c r="C1654" s="7">
        <f t="shared" si="33"/>
        <v>0.18171343364511319</v>
      </c>
    </row>
    <row r="1655" spans="1:3">
      <c r="A1655" s="1">
        <f t="shared" si="36"/>
        <v>2682</v>
      </c>
      <c r="B1655" s="1">
        <v>14760</v>
      </c>
      <c r="C1655" s="7">
        <f t="shared" si="33"/>
        <v>0.18170731707317073</v>
      </c>
    </row>
    <row r="1656" spans="1:3">
      <c r="A1656" s="1">
        <f t="shared" si="36"/>
        <v>2683</v>
      </c>
      <c r="B1656" s="1">
        <v>14761</v>
      </c>
      <c r="C1656" s="7">
        <f t="shared" si="33"/>
        <v>0.18176275320100263</v>
      </c>
    </row>
    <row r="1657" spans="1:3">
      <c r="A1657" s="1">
        <f t="shared" si="36"/>
        <v>2684</v>
      </c>
      <c r="B1657" s="1">
        <v>14765</v>
      </c>
      <c r="C1657" s="7">
        <f t="shared" si="33"/>
        <v>0.18178123941754148</v>
      </c>
    </row>
    <row r="1658" spans="1:3">
      <c r="A1658" s="1">
        <f t="shared" si="36"/>
        <v>2685</v>
      </c>
      <c r="B1658" s="1">
        <v>14766</v>
      </c>
      <c r="C1658" s="7">
        <f t="shared" si="33"/>
        <v>0.18183665176757416</v>
      </c>
    </row>
    <row r="1659" spans="1:3">
      <c r="A1659" s="1">
        <f t="shared" si="36"/>
        <v>2686</v>
      </c>
      <c r="B1659" s="1">
        <v>14768</v>
      </c>
      <c r="C1659" s="7">
        <f t="shared" si="33"/>
        <v>0.18187973997833154</v>
      </c>
    </row>
    <row r="1660" spans="1:3">
      <c r="A1660" s="1">
        <f t="shared" si="36"/>
        <v>2687</v>
      </c>
      <c r="B1660" s="1">
        <v>14785</v>
      </c>
      <c r="C1660" s="7">
        <f t="shared" si="33"/>
        <v>0.18173824822455192</v>
      </c>
    </row>
    <row r="1661" spans="1:3">
      <c r="A1661" s="1">
        <f t="shared" si="36"/>
        <v>2688</v>
      </c>
      <c r="B1661" s="1">
        <v>14798</v>
      </c>
      <c r="C1661" s="7">
        <f t="shared" si="33"/>
        <v>0.18164616840113529</v>
      </c>
    </row>
    <row r="1662" spans="1:3">
      <c r="A1662" s="1">
        <f t="shared" si="36"/>
        <v>2689</v>
      </c>
      <c r="B1662" s="1">
        <v>14799</v>
      </c>
      <c r="C1662" s="7">
        <f t="shared" si="33"/>
        <v>0.18170146631529158</v>
      </c>
    </row>
    <row r="1663" spans="1:3">
      <c r="A1663" s="1">
        <f t="shared" si="36"/>
        <v>2690</v>
      </c>
      <c r="B1663" s="1">
        <v>14801</v>
      </c>
      <c r="C1663" s="7">
        <f t="shared" si="33"/>
        <v>0.18174447672454563</v>
      </c>
    </row>
    <row r="1664" spans="1:3">
      <c r="A1664" s="1">
        <f t="shared" si="36"/>
        <v>2691</v>
      </c>
      <c r="B1664" s="1">
        <v>14802</v>
      </c>
      <c r="C1664" s="7">
        <f t="shared" si="33"/>
        <v>0.18179975678962301</v>
      </c>
    </row>
    <row r="1665" spans="1:3">
      <c r="A1665" s="1">
        <f t="shared" si="36"/>
        <v>2692</v>
      </c>
      <c r="B1665" s="1">
        <v>14806</v>
      </c>
      <c r="C1665" s="7">
        <f t="shared" si="33"/>
        <v>0.18181818181818182</v>
      </c>
    </row>
    <row r="1666" spans="1:3">
      <c r="A1666" s="1">
        <f t="shared" si="36"/>
        <v>2693</v>
      </c>
      <c r="B1666" s="1">
        <v>14808</v>
      </c>
      <c r="C1666" s="7">
        <f t="shared" si="33"/>
        <v>0.18186115613182063</v>
      </c>
    </row>
    <row r="1667" spans="1:3">
      <c r="A1667" s="1">
        <f t="shared" si="36"/>
        <v>2694</v>
      </c>
      <c r="B1667" s="1">
        <v>14809</v>
      </c>
      <c r="C1667" s="7">
        <f t="shared" si="33"/>
        <v>0.18191640218785873</v>
      </c>
    </row>
    <row r="1668" spans="1:3">
      <c r="A1668" s="1">
        <f t="shared" ref="A1668:A1731" si="37">A1667+1</f>
        <v>2695</v>
      </c>
      <c r="B1668" s="1">
        <v>14813</v>
      </c>
      <c r="C1668" s="7">
        <f t="shared" si="33"/>
        <v>0.18193478701140889</v>
      </c>
    </row>
    <row r="1669" spans="1:3">
      <c r="A1669" s="1">
        <f t="shared" si="37"/>
        <v>2696</v>
      </c>
      <c r="B1669" s="1">
        <v>14815</v>
      </c>
      <c r="C1669" s="7">
        <f t="shared" si="33"/>
        <v>0.18197772527843403</v>
      </c>
    </row>
    <row r="1670" spans="1:3">
      <c r="A1670" s="1">
        <f t="shared" si="37"/>
        <v>2697</v>
      </c>
      <c r="B1670" s="1">
        <v>14819</v>
      </c>
      <c r="C1670" s="7">
        <f t="shared" si="33"/>
        <v>0.18199608610567514</v>
      </c>
    </row>
    <row r="1671" spans="1:3">
      <c r="A1671" s="1">
        <f t="shared" si="37"/>
        <v>2698</v>
      </c>
      <c r="B1671" s="1">
        <v>14823</v>
      </c>
      <c r="C1671" s="7">
        <f t="shared" si="33"/>
        <v>0.1820144370235445</v>
      </c>
    </row>
    <row r="1672" spans="1:3">
      <c r="A1672" s="1">
        <f t="shared" si="37"/>
        <v>2699</v>
      </c>
      <c r="B1672" s="1">
        <v>14827</v>
      </c>
      <c r="C1672" s="7">
        <f t="shared" si="33"/>
        <v>0.18203277804006204</v>
      </c>
    </row>
    <row r="1673" spans="1:3">
      <c r="A1673" s="1">
        <f t="shared" si="37"/>
        <v>2700</v>
      </c>
      <c r="B1673" s="1">
        <v>14833</v>
      </c>
      <c r="C1673" s="7">
        <f t="shared" si="33"/>
        <v>0.18202656239466056</v>
      </c>
    </row>
    <row r="1674" spans="1:3">
      <c r="A1674" s="1">
        <f t="shared" si="37"/>
        <v>2701</v>
      </c>
      <c r="B1674" s="1">
        <v>14837</v>
      </c>
      <c r="C1674" s="7">
        <f t="shared" si="33"/>
        <v>0.18204488778054864</v>
      </c>
    </row>
    <row r="1675" spans="1:3">
      <c r="A1675" s="1">
        <f t="shared" si="37"/>
        <v>2702</v>
      </c>
      <c r="B1675" s="1">
        <v>14838</v>
      </c>
      <c r="C1675" s="7">
        <f t="shared" si="33"/>
        <v>0.1821000134789055</v>
      </c>
    </row>
    <row r="1676" spans="1:3">
      <c r="A1676" s="1">
        <f t="shared" si="37"/>
        <v>2703</v>
      </c>
      <c r="B1676" s="1">
        <v>14847</v>
      </c>
      <c r="C1676" s="7">
        <f t="shared" si="33"/>
        <v>0.18205698120832492</v>
      </c>
    </row>
    <row r="1677" spans="1:3">
      <c r="A1677" s="1">
        <f t="shared" si="37"/>
        <v>2704</v>
      </c>
      <c r="B1677" s="1">
        <v>14853</v>
      </c>
      <c r="C1677" s="7">
        <f t="shared" si="33"/>
        <v>0.18205076415538948</v>
      </c>
    </row>
    <row r="1678" spans="1:3">
      <c r="A1678" s="1">
        <f t="shared" si="37"/>
        <v>2705</v>
      </c>
      <c r="B1678" s="1">
        <v>14858</v>
      </c>
      <c r="C1678" s="7">
        <f t="shared" si="33"/>
        <v>0.18205680441512989</v>
      </c>
    </row>
    <row r="1679" spans="1:3">
      <c r="A1679" s="1">
        <f t="shared" si="37"/>
        <v>2706</v>
      </c>
      <c r="B1679" s="1">
        <v>14870</v>
      </c>
      <c r="C1679" s="7">
        <f t="shared" si="33"/>
        <v>0.18197713517148623</v>
      </c>
    </row>
    <row r="1680" spans="1:3">
      <c r="A1680" s="1">
        <f t="shared" si="37"/>
        <v>2707</v>
      </c>
      <c r="B1680" s="1">
        <v>14873</v>
      </c>
      <c r="C1680" s="7">
        <f t="shared" si="33"/>
        <v>0.1820076648961205</v>
      </c>
    </row>
    <row r="1681" spans="1:3">
      <c r="A1681" s="1">
        <f t="shared" si="37"/>
        <v>2708</v>
      </c>
      <c r="B1681" s="1">
        <v>14874</v>
      </c>
      <c r="C1681" s="7">
        <f t="shared" si="33"/>
        <v>0.18206265967459997</v>
      </c>
    </row>
    <row r="1682" spans="1:3">
      <c r="A1682" s="1">
        <f t="shared" si="37"/>
        <v>2709</v>
      </c>
      <c r="B1682" s="1">
        <v>14876</v>
      </c>
      <c r="C1682" s="7">
        <f t="shared" si="33"/>
        <v>0.18210540467867706</v>
      </c>
    </row>
    <row r="1683" spans="1:3">
      <c r="A1683" s="1">
        <f t="shared" si="37"/>
        <v>2710</v>
      </c>
      <c r="B1683" s="1">
        <v>14877</v>
      </c>
      <c r="C1683" s="7">
        <f t="shared" si="33"/>
        <v>0.1821603817974054</v>
      </c>
    </row>
    <row r="1684" spans="1:3">
      <c r="A1684" s="1">
        <f t="shared" si="37"/>
        <v>2711</v>
      </c>
      <c r="B1684" s="1">
        <v>14879</v>
      </c>
      <c r="C1684" s="7">
        <f t="shared" si="33"/>
        <v>0.18220310504738221</v>
      </c>
    </row>
    <row r="1685" spans="1:3">
      <c r="A1685" s="1">
        <f t="shared" si="37"/>
        <v>2712</v>
      </c>
      <c r="B1685" s="1">
        <v>14881</v>
      </c>
      <c r="C1685" s="7">
        <f t="shared" si="33"/>
        <v>0.1822458168133862</v>
      </c>
    </row>
    <row r="1686" spans="1:3">
      <c r="A1686" s="1">
        <f t="shared" si="37"/>
        <v>2713</v>
      </c>
      <c r="B1686" s="1">
        <v>14885</v>
      </c>
      <c r="C1686" s="7">
        <f t="shared" si="33"/>
        <v>0.18226402418542156</v>
      </c>
    </row>
    <row r="1687" spans="1:3">
      <c r="A1687" s="1">
        <f t="shared" si="37"/>
        <v>2714</v>
      </c>
      <c r="B1687" s="1">
        <v>14887</v>
      </c>
      <c r="C1687" s="7">
        <f t="shared" si="33"/>
        <v>0.18230671055283132</v>
      </c>
    </row>
    <row r="1688" spans="1:3">
      <c r="A1688" s="1">
        <f t="shared" si="37"/>
        <v>2715</v>
      </c>
      <c r="B1688" s="1">
        <v>14898</v>
      </c>
      <c r="C1688" s="7">
        <f t="shared" si="33"/>
        <v>0.18223922674184453</v>
      </c>
    </row>
    <row r="1689" spans="1:3">
      <c r="A1689" s="1">
        <f t="shared" si="37"/>
        <v>2716</v>
      </c>
      <c r="B1689" s="1">
        <v>14918</v>
      </c>
      <c r="C1689" s="7">
        <f t="shared" si="33"/>
        <v>0.18206193859766726</v>
      </c>
    </row>
    <row r="1690" spans="1:3">
      <c r="A1690" s="1">
        <f t="shared" si="37"/>
        <v>2717</v>
      </c>
      <c r="B1690" s="1">
        <v>14919</v>
      </c>
      <c r="C1690" s="7">
        <f t="shared" si="33"/>
        <v>0.18211676385816744</v>
      </c>
    </row>
    <row r="1691" spans="1:3">
      <c r="A1691" s="1">
        <f t="shared" si="37"/>
        <v>2718</v>
      </c>
      <c r="B1691" s="1">
        <v>14927</v>
      </c>
      <c r="C1691" s="7">
        <f t="shared" si="33"/>
        <v>0.18208615260936559</v>
      </c>
    </row>
    <row r="1692" spans="1:3">
      <c r="A1692" s="1">
        <f t="shared" si="37"/>
        <v>2719</v>
      </c>
      <c r="B1692" s="1">
        <v>14948</v>
      </c>
      <c r="C1692" s="7">
        <f t="shared" si="33"/>
        <v>0.18189724377843189</v>
      </c>
    </row>
    <row r="1693" spans="1:3">
      <c r="A1693" s="1">
        <f t="shared" si="37"/>
        <v>2720</v>
      </c>
      <c r="B1693" s="1">
        <v>14953</v>
      </c>
      <c r="C1693" s="7">
        <f t="shared" si="33"/>
        <v>0.18190329699725807</v>
      </c>
    </row>
    <row r="1694" spans="1:3">
      <c r="A1694" s="1">
        <f t="shared" si="37"/>
        <v>2721</v>
      </c>
      <c r="B1694" s="1">
        <v>14961</v>
      </c>
      <c r="C1694" s="7">
        <f t="shared" si="33"/>
        <v>0.18187286946059755</v>
      </c>
    </row>
    <row r="1695" spans="1:3">
      <c r="A1695" s="1">
        <f t="shared" si="37"/>
        <v>2722</v>
      </c>
      <c r="B1695" s="1">
        <v>14967</v>
      </c>
      <c r="C1695" s="7">
        <f t="shared" si="33"/>
        <v>0.18186677356851741</v>
      </c>
    </row>
    <row r="1696" spans="1:3">
      <c r="A1696" s="1">
        <f t="shared" si="37"/>
        <v>2723</v>
      </c>
      <c r="B1696" s="1">
        <v>14973</v>
      </c>
      <c r="C1696" s="7">
        <f t="shared" si="33"/>
        <v>0.18186068256194485</v>
      </c>
    </row>
    <row r="1697" spans="1:3">
      <c r="A1697" s="1">
        <f t="shared" si="37"/>
        <v>2724</v>
      </c>
      <c r="B1697" s="1">
        <v>14980</v>
      </c>
      <c r="C1697" s="7">
        <f t="shared" si="33"/>
        <v>0.18184245660881174</v>
      </c>
    </row>
    <row r="1698" spans="1:3">
      <c r="A1698" s="1">
        <f t="shared" si="37"/>
        <v>2725</v>
      </c>
      <c r="B1698" s="1">
        <v>14983</v>
      </c>
      <c r="C1698" s="7">
        <f t="shared" si="33"/>
        <v>0.18187278916104918</v>
      </c>
    </row>
    <row r="1699" spans="1:3">
      <c r="A1699" s="1">
        <f t="shared" si="37"/>
        <v>2726</v>
      </c>
      <c r="B1699" s="1">
        <v>14984</v>
      </c>
      <c r="C1699" s="7">
        <f t="shared" si="33"/>
        <v>0.18192738921516283</v>
      </c>
    </row>
    <row r="1700" spans="1:3">
      <c r="A1700" s="1">
        <f t="shared" si="37"/>
        <v>2727</v>
      </c>
      <c r="B1700" s="1">
        <v>14985</v>
      </c>
      <c r="C1700" s="7">
        <f t="shared" si="33"/>
        <v>0.18198198198198198</v>
      </c>
    </row>
    <row r="1701" spans="1:3">
      <c r="A1701" s="1">
        <f t="shared" si="37"/>
        <v>2728</v>
      </c>
      <c r="B1701" s="1">
        <v>14992</v>
      </c>
      <c r="C1701" s="7">
        <f t="shared" si="33"/>
        <v>0.18196371398078975</v>
      </c>
    </row>
    <row r="1702" spans="1:3">
      <c r="A1702" s="1">
        <f t="shared" si="37"/>
        <v>2729</v>
      </c>
      <c r="B1702" s="1">
        <v>14994</v>
      </c>
      <c r="C1702" s="7">
        <f t="shared" si="33"/>
        <v>0.1820061357876484</v>
      </c>
    </row>
    <row r="1703" spans="1:3">
      <c r="A1703" s="1">
        <f t="shared" si="37"/>
        <v>2730</v>
      </c>
      <c r="B1703" s="1">
        <v>15006</v>
      </c>
      <c r="C1703" s="7">
        <f t="shared" si="33"/>
        <v>0.18192722910835665</v>
      </c>
    </row>
    <row r="1704" spans="1:3">
      <c r="A1704" s="1">
        <f t="shared" si="37"/>
        <v>2731</v>
      </c>
      <c r="B1704" s="1">
        <v>15007</v>
      </c>
      <c r="C1704" s="7">
        <f t="shared" si="33"/>
        <v>0.18198174185380156</v>
      </c>
    </row>
    <row r="1705" spans="1:3">
      <c r="A1705" s="1">
        <f t="shared" si="37"/>
        <v>2732</v>
      </c>
      <c r="B1705" s="1">
        <v>15017</v>
      </c>
      <c r="C1705" s="7">
        <f t="shared" si="33"/>
        <v>0.18192714923087167</v>
      </c>
    </row>
    <row r="1706" spans="1:3">
      <c r="A1706" s="1">
        <f t="shared" si="37"/>
        <v>2733</v>
      </c>
      <c r="B1706" s="1">
        <v>15022</v>
      </c>
      <c r="C1706" s="7">
        <f t="shared" si="33"/>
        <v>0.18193316469178539</v>
      </c>
    </row>
    <row r="1707" spans="1:3">
      <c r="A1707" s="1">
        <f t="shared" si="37"/>
        <v>2734</v>
      </c>
      <c r="B1707" s="1">
        <v>15030</v>
      </c>
      <c r="C1707" s="7">
        <f t="shared" si="33"/>
        <v>0.18190286094477712</v>
      </c>
    </row>
    <row r="1708" spans="1:3">
      <c r="A1708" s="1">
        <f t="shared" si="37"/>
        <v>2735</v>
      </c>
      <c r="B1708" s="1">
        <v>15032</v>
      </c>
      <c r="C1708" s="7">
        <f t="shared" si="33"/>
        <v>0.18194518360830228</v>
      </c>
    </row>
    <row r="1709" spans="1:3">
      <c r="A1709" s="1">
        <f t="shared" si="37"/>
        <v>2736</v>
      </c>
      <c r="B1709" s="1">
        <v>15033</v>
      </c>
      <c r="C1709" s="7">
        <f t="shared" si="33"/>
        <v>0.18199960087806824</v>
      </c>
    </row>
    <row r="1710" spans="1:3">
      <c r="A1710" s="1">
        <f t="shared" si="37"/>
        <v>2737</v>
      </c>
      <c r="B1710" s="1">
        <v>15034</v>
      </c>
      <c r="C1710" s="7">
        <f t="shared" si="33"/>
        <v>0.18205401090860715</v>
      </c>
    </row>
    <row r="1711" spans="1:3">
      <c r="A1711" s="1">
        <f t="shared" si="37"/>
        <v>2738</v>
      </c>
      <c r="B1711" s="1">
        <v>15038</v>
      </c>
      <c r="C1711" s="7">
        <f t="shared" si="33"/>
        <v>0.18207208405373054</v>
      </c>
    </row>
    <row r="1712" spans="1:3">
      <c r="A1712" s="1">
        <f t="shared" si="37"/>
        <v>2739</v>
      </c>
      <c r="B1712" s="1">
        <v>15040</v>
      </c>
      <c r="C1712" s="7">
        <f t="shared" si="33"/>
        <v>0.18211436170212766</v>
      </c>
    </row>
    <row r="1713" spans="1:3">
      <c r="A1713" s="1">
        <f t="shared" si="37"/>
        <v>2740</v>
      </c>
      <c r="B1713" s="1">
        <v>15045</v>
      </c>
      <c r="C1713" s="7">
        <f t="shared" si="33"/>
        <v>0.1821203057494184</v>
      </c>
    </row>
    <row r="1714" spans="1:3">
      <c r="A1714" s="1">
        <f t="shared" si="37"/>
        <v>2741</v>
      </c>
      <c r="B1714" s="1">
        <v>15046</v>
      </c>
      <c r="C1714" s="7">
        <f t="shared" si="33"/>
        <v>0.18217466436262131</v>
      </c>
    </row>
    <row r="1715" spans="1:3">
      <c r="A1715" s="1">
        <f t="shared" si="37"/>
        <v>2742</v>
      </c>
      <c r="B1715" s="1">
        <v>15051</v>
      </c>
      <c r="C1715" s="7">
        <f t="shared" si="33"/>
        <v>0.18218058600757425</v>
      </c>
    </row>
    <row r="1716" spans="1:3">
      <c r="A1716" s="1">
        <f t="shared" si="37"/>
        <v>2743</v>
      </c>
      <c r="B1716" s="1">
        <v>15053</v>
      </c>
      <c r="C1716" s="7">
        <f t="shared" si="33"/>
        <v>0.1822228127283598</v>
      </c>
    </row>
    <row r="1717" spans="1:3">
      <c r="A1717" s="1">
        <f t="shared" si="37"/>
        <v>2744</v>
      </c>
      <c r="B1717" s="1">
        <v>15056</v>
      </c>
      <c r="C1717" s="7">
        <f t="shared" si="33"/>
        <v>0.18225292242295429</v>
      </c>
    </row>
    <row r="1718" spans="1:3">
      <c r="A1718" s="1">
        <f t="shared" si="37"/>
        <v>2745</v>
      </c>
      <c r="B1718" s="1">
        <v>15059</v>
      </c>
      <c r="C1718" s="7">
        <f t="shared" si="33"/>
        <v>0.18228302012085795</v>
      </c>
    </row>
    <row r="1719" spans="1:3">
      <c r="A1719" s="1">
        <f t="shared" si="37"/>
        <v>2746</v>
      </c>
      <c r="B1719" s="1">
        <v>15061</v>
      </c>
      <c r="C1719" s="7">
        <f t="shared" si="33"/>
        <v>0.18232521080937522</v>
      </c>
    </row>
    <row r="1720" spans="1:3">
      <c r="A1720" s="1">
        <f t="shared" si="37"/>
        <v>2747</v>
      </c>
      <c r="B1720" s="1">
        <v>15062</v>
      </c>
      <c r="C1720" s="7">
        <f t="shared" si="33"/>
        <v>0.18237949807462489</v>
      </c>
    </row>
    <row r="1721" spans="1:3">
      <c r="A1721" s="1">
        <f t="shared" si="37"/>
        <v>2748</v>
      </c>
      <c r="B1721" s="1">
        <v>15067</v>
      </c>
      <c r="C1721" s="7">
        <f t="shared" si="33"/>
        <v>0.18238534545695892</v>
      </c>
    </row>
    <row r="1722" spans="1:3">
      <c r="A1722" s="1">
        <f t="shared" si="37"/>
        <v>2749</v>
      </c>
      <c r="B1722" s="1">
        <v>15068</v>
      </c>
      <c r="C1722" s="7">
        <f t="shared" si="33"/>
        <v>0.18243960711441465</v>
      </c>
    </row>
    <row r="1723" spans="1:3">
      <c r="A1723" s="1">
        <f t="shared" si="37"/>
        <v>2750</v>
      </c>
      <c r="B1723" s="1">
        <v>15074</v>
      </c>
      <c r="C1723" s="7">
        <f t="shared" si="33"/>
        <v>0.18243332891070718</v>
      </c>
    </row>
    <row r="1724" spans="1:3">
      <c r="A1724" s="1">
        <f t="shared" si="37"/>
        <v>2751</v>
      </c>
      <c r="B1724" s="1">
        <v>15083</v>
      </c>
      <c r="C1724" s="7">
        <f t="shared" si="33"/>
        <v>0.18239077106676391</v>
      </c>
    </row>
    <row r="1725" spans="1:3">
      <c r="A1725" s="1">
        <f t="shared" si="37"/>
        <v>2752</v>
      </c>
      <c r="B1725" s="1">
        <v>15087</v>
      </c>
      <c r="C1725" s="7">
        <f t="shared" si="33"/>
        <v>0.18240869622854114</v>
      </c>
    </row>
    <row r="1726" spans="1:3">
      <c r="A1726" s="1">
        <f t="shared" si="37"/>
        <v>2753</v>
      </c>
      <c r="B1726" s="1">
        <v>15094</v>
      </c>
      <c r="C1726" s="7">
        <f t="shared" ref="C1726:C1893" si="38">A1726/B1726</f>
        <v>0.18239035378296012</v>
      </c>
    </row>
    <row r="1727" spans="1:3">
      <c r="A1727" s="1">
        <f t="shared" si="37"/>
        <v>2754</v>
      </c>
      <c r="B1727" s="1">
        <v>15120</v>
      </c>
      <c r="C1727" s="7">
        <f t="shared" si="38"/>
        <v>0.18214285714285713</v>
      </c>
    </row>
    <row r="1728" spans="1:3">
      <c r="A1728" s="1">
        <f t="shared" si="37"/>
        <v>2755</v>
      </c>
      <c r="B1728" s="1">
        <v>15126</v>
      </c>
      <c r="C1728" s="7">
        <f t="shared" si="38"/>
        <v>0.18213671823350522</v>
      </c>
    </row>
    <row r="1729" spans="1:3">
      <c r="A1729" s="1">
        <f t="shared" si="37"/>
        <v>2756</v>
      </c>
      <c r="B1729" s="1">
        <v>15138</v>
      </c>
      <c r="C1729" s="7">
        <f t="shared" si="38"/>
        <v>0.18205839608931165</v>
      </c>
    </row>
    <row r="1730" spans="1:3">
      <c r="A1730" s="1">
        <f t="shared" si="37"/>
        <v>2757</v>
      </c>
      <c r="B1730" s="1">
        <v>15139</v>
      </c>
      <c r="C1730" s="7">
        <f t="shared" si="38"/>
        <v>0.18211242486293677</v>
      </c>
    </row>
    <row r="1731" spans="1:3">
      <c r="A1731" s="1">
        <f t="shared" si="37"/>
        <v>2758</v>
      </c>
      <c r="B1731" s="1">
        <v>15145</v>
      </c>
      <c r="C1731" s="7">
        <f t="shared" si="38"/>
        <v>0.18210630571145592</v>
      </c>
    </row>
    <row r="1732" spans="1:3">
      <c r="A1732" s="1">
        <f t="shared" ref="A1732:A1795" si="39">A1731+1</f>
        <v>2759</v>
      </c>
      <c r="B1732" s="1">
        <v>15161</v>
      </c>
      <c r="C1732" s="7">
        <f t="shared" si="38"/>
        <v>0.18198008046962602</v>
      </c>
    </row>
    <row r="1733" spans="1:3">
      <c r="A1733" s="1">
        <f t="shared" si="39"/>
        <v>2760</v>
      </c>
      <c r="B1733" s="1">
        <v>15162</v>
      </c>
      <c r="C1733" s="7">
        <f t="shared" si="38"/>
        <v>0.18203403244954491</v>
      </c>
    </row>
    <row r="1734" spans="1:3">
      <c r="A1734" s="1">
        <f t="shared" si="39"/>
        <v>2761</v>
      </c>
      <c r="B1734" s="1">
        <v>15184</v>
      </c>
      <c r="C1734" s="7">
        <f t="shared" si="38"/>
        <v>0.18183614330874606</v>
      </c>
    </row>
    <row r="1735" spans="1:3">
      <c r="A1735" s="1">
        <f t="shared" si="39"/>
        <v>2762</v>
      </c>
      <c r="B1735" s="1">
        <v>15185</v>
      </c>
      <c r="C1735" s="7">
        <f t="shared" si="38"/>
        <v>0.18189002304906157</v>
      </c>
    </row>
    <row r="1736" spans="1:3">
      <c r="A1736" s="1">
        <f t="shared" si="39"/>
        <v>2763</v>
      </c>
      <c r="B1736" s="1">
        <v>15186</v>
      </c>
      <c r="C1736" s="7">
        <f t="shared" si="38"/>
        <v>0.18194389569340183</v>
      </c>
    </row>
    <row r="1737" spans="1:3">
      <c r="A1737" s="1">
        <f t="shared" si="39"/>
        <v>2764</v>
      </c>
      <c r="B1737" s="1">
        <v>15191</v>
      </c>
      <c r="C1737" s="7">
        <f t="shared" si="38"/>
        <v>0.18194983872029491</v>
      </c>
    </row>
    <row r="1738" spans="1:3">
      <c r="A1738" s="1">
        <f t="shared" si="39"/>
        <v>2765</v>
      </c>
      <c r="B1738" s="1">
        <v>15204</v>
      </c>
      <c r="C1738" s="7">
        <f t="shared" si="38"/>
        <v>0.18186003683241253</v>
      </c>
    </row>
    <row r="1739" spans="1:3">
      <c r="A1739" s="1">
        <f t="shared" si="39"/>
        <v>2766</v>
      </c>
      <c r="B1739" s="1">
        <v>15210</v>
      </c>
      <c r="C1739" s="7">
        <f t="shared" si="38"/>
        <v>0.18185404339250494</v>
      </c>
    </row>
    <row r="1740" spans="1:3">
      <c r="A1740" s="1">
        <f t="shared" si="39"/>
        <v>2767</v>
      </c>
      <c r="B1740" s="1">
        <v>15215</v>
      </c>
      <c r="C1740" s="7">
        <f t="shared" si="38"/>
        <v>0.18186000657246137</v>
      </c>
    </row>
    <row r="1741" spans="1:3">
      <c r="A1741" s="1">
        <f t="shared" si="39"/>
        <v>2768</v>
      </c>
      <c r="B1741" s="1">
        <v>15219</v>
      </c>
      <c r="C1741" s="7">
        <f t="shared" si="38"/>
        <v>0.18187791576319076</v>
      </c>
    </row>
    <row r="1742" spans="1:3">
      <c r="A1742" s="1">
        <f t="shared" si="39"/>
        <v>2769</v>
      </c>
      <c r="B1742" s="1">
        <v>15242</v>
      </c>
      <c r="C1742" s="7">
        <f t="shared" si="38"/>
        <v>0.18166907230022306</v>
      </c>
    </row>
    <row r="1743" spans="1:3">
      <c r="A1743" s="1">
        <f t="shared" si="39"/>
        <v>2770</v>
      </c>
      <c r="B1743" s="1">
        <v>15251</v>
      </c>
      <c r="C1743" s="7">
        <f t="shared" si="38"/>
        <v>0.18162743426660546</v>
      </c>
    </row>
    <row r="1744" spans="1:3">
      <c r="A1744" s="1">
        <f t="shared" si="39"/>
        <v>2771</v>
      </c>
      <c r="B1744" s="1">
        <v>15252</v>
      </c>
      <c r="C1744" s="7">
        <f t="shared" si="38"/>
        <v>0.18168109100445842</v>
      </c>
    </row>
    <row r="1745" spans="1:3">
      <c r="A1745" s="1">
        <f t="shared" si="39"/>
        <v>2772</v>
      </c>
      <c r="B1745" s="1">
        <v>15255</v>
      </c>
      <c r="C1745" s="7">
        <f t="shared" si="38"/>
        <v>0.18171091445427728</v>
      </c>
    </row>
    <row r="1746" spans="1:3">
      <c r="A1746" s="1">
        <f t="shared" si="39"/>
        <v>2773</v>
      </c>
      <c r="B1746" s="1">
        <v>15278</v>
      </c>
      <c r="C1746" s="7">
        <f t="shared" si="38"/>
        <v>0.1815028145045163</v>
      </c>
    </row>
    <row r="1747" spans="1:3">
      <c r="A1747" s="1">
        <f t="shared" si="39"/>
        <v>2774</v>
      </c>
      <c r="B1747" s="1">
        <v>15287</v>
      </c>
      <c r="C1747" s="7">
        <f t="shared" si="38"/>
        <v>0.18146137240792831</v>
      </c>
    </row>
    <row r="1748" spans="1:3">
      <c r="A1748" s="1">
        <f t="shared" si="39"/>
        <v>2775</v>
      </c>
      <c r="B1748" s="1">
        <v>15289</v>
      </c>
      <c r="C1748" s="7">
        <f t="shared" si="38"/>
        <v>0.18150304140231538</v>
      </c>
    </row>
    <row r="1749" spans="1:3">
      <c r="A1749" s="1">
        <f t="shared" si="39"/>
        <v>2776</v>
      </c>
      <c r="B1749" s="1">
        <v>15302</v>
      </c>
      <c r="C1749" s="7">
        <f t="shared" si="38"/>
        <v>0.18141419422297739</v>
      </c>
    </row>
    <row r="1750" spans="1:3">
      <c r="A1750" s="1">
        <f t="shared" si="39"/>
        <v>2777</v>
      </c>
      <c r="B1750" s="1">
        <v>15323</v>
      </c>
      <c r="C1750" s="7">
        <f t="shared" si="38"/>
        <v>0.1812308294720355</v>
      </c>
    </row>
    <row r="1751" spans="1:3">
      <c r="A1751" s="1">
        <f t="shared" si="39"/>
        <v>2778</v>
      </c>
      <c r="B1751" s="1">
        <v>15327</v>
      </c>
      <c r="C1751" s="7">
        <f t="shared" si="38"/>
        <v>0.18124877666862399</v>
      </c>
    </row>
    <row r="1752" spans="1:3">
      <c r="A1752" s="1">
        <f t="shared" si="39"/>
        <v>2779</v>
      </c>
      <c r="B1752" s="1">
        <v>15329</v>
      </c>
      <c r="C1752" s="7">
        <f t="shared" si="38"/>
        <v>0.18129036466827581</v>
      </c>
    </row>
    <row r="1753" spans="1:3">
      <c r="A1753" s="1">
        <f t="shared" si="39"/>
        <v>2780</v>
      </c>
      <c r="B1753" s="1">
        <v>15335</v>
      </c>
      <c r="C1753" s="7">
        <f t="shared" si="38"/>
        <v>0.18128464297358982</v>
      </c>
    </row>
    <row r="1754" spans="1:3">
      <c r="A1754" s="1">
        <f t="shared" si="39"/>
        <v>2781</v>
      </c>
      <c r="B1754" s="1">
        <v>15336</v>
      </c>
      <c r="C1754" s="7">
        <f t="shared" si="38"/>
        <v>0.18133802816901409</v>
      </c>
    </row>
    <row r="1755" spans="1:3">
      <c r="A1755" s="1">
        <f t="shared" si="39"/>
        <v>2782</v>
      </c>
      <c r="B1755" s="1">
        <v>15337</v>
      </c>
      <c r="C1755" s="7">
        <f t="shared" si="38"/>
        <v>0.18139140640281673</v>
      </c>
    </row>
    <row r="1756" spans="1:3">
      <c r="A1756" s="1">
        <f t="shared" si="39"/>
        <v>2783</v>
      </c>
      <c r="B1756" s="1">
        <v>15351</v>
      </c>
      <c r="C1756" s="7">
        <f t="shared" si="38"/>
        <v>0.18129112109960263</v>
      </c>
    </row>
    <row r="1757" spans="1:3">
      <c r="A1757" s="1">
        <f t="shared" si="39"/>
        <v>2784</v>
      </c>
      <c r="B1757" s="1">
        <v>15354</v>
      </c>
      <c r="C1757" s="7">
        <f t="shared" si="38"/>
        <v>0.18132082844861275</v>
      </c>
    </row>
    <row r="1758" spans="1:3">
      <c r="A1758" s="1">
        <f t="shared" si="39"/>
        <v>2785</v>
      </c>
      <c r="B1758" s="1">
        <v>15355</v>
      </c>
      <c r="C1758" s="7">
        <f t="shared" si="38"/>
        <v>0.18137414522956691</v>
      </c>
    </row>
    <row r="1759" spans="1:3">
      <c r="A1759" s="1">
        <f t="shared" si="39"/>
        <v>2786</v>
      </c>
      <c r="B1759" s="1">
        <v>15359</v>
      </c>
      <c r="C1759" s="7">
        <f t="shared" si="38"/>
        <v>0.18139201770948629</v>
      </c>
    </row>
    <row r="1760" spans="1:3">
      <c r="A1760" s="1">
        <f t="shared" si="39"/>
        <v>2787</v>
      </c>
      <c r="B1760" s="1">
        <v>15364</v>
      </c>
      <c r="C1760" s="7">
        <f t="shared" si="38"/>
        <v>0.18139807341838063</v>
      </c>
    </row>
    <row r="1761" spans="1:3">
      <c r="A1761" s="1">
        <f t="shared" si="39"/>
        <v>2788</v>
      </c>
      <c r="B1761" s="1">
        <v>15370</v>
      </c>
      <c r="C1761" s="7">
        <f t="shared" si="38"/>
        <v>0.18139232270657124</v>
      </c>
    </row>
    <row r="1762" spans="1:3">
      <c r="A1762" s="1">
        <f t="shared" si="39"/>
        <v>2789</v>
      </c>
      <c r="B1762" s="1">
        <v>15382</v>
      </c>
      <c r="C1762" s="7">
        <f t="shared" si="38"/>
        <v>0.1813158236900273</v>
      </c>
    </row>
    <row r="1763" spans="1:3">
      <c r="A1763" s="1">
        <f t="shared" si="39"/>
        <v>2790</v>
      </c>
      <c r="B1763" s="1">
        <v>15384</v>
      </c>
      <c r="C1763" s="7">
        <f t="shared" si="38"/>
        <v>0.1813572542901716</v>
      </c>
    </row>
    <row r="1764" spans="1:3">
      <c r="A1764" s="1">
        <f t="shared" si="39"/>
        <v>2791</v>
      </c>
      <c r="B1764" s="1">
        <v>15385</v>
      </c>
      <c r="C1764" s="7">
        <f t="shared" si="38"/>
        <v>0.18141046473838154</v>
      </c>
    </row>
    <row r="1765" spans="1:3">
      <c r="A1765" s="1">
        <f t="shared" si="39"/>
        <v>2792</v>
      </c>
      <c r="B1765" s="1">
        <v>15388</v>
      </c>
      <c r="C1765" s="7">
        <f t="shared" si="38"/>
        <v>0.18144008318170002</v>
      </c>
    </row>
    <row r="1766" spans="1:3">
      <c r="A1766" s="1">
        <f t="shared" si="39"/>
        <v>2793</v>
      </c>
      <c r="B1766" s="1">
        <v>15390</v>
      </c>
      <c r="C1766" s="7">
        <f t="shared" si="38"/>
        <v>0.18148148148148149</v>
      </c>
    </row>
    <row r="1767" spans="1:3">
      <c r="A1767" s="1">
        <f t="shared" si="39"/>
        <v>2794</v>
      </c>
      <c r="B1767" s="1">
        <v>15393</v>
      </c>
      <c r="C1767" s="7">
        <f t="shared" si="38"/>
        <v>0.18151107646332748</v>
      </c>
    </row>
    <row r="1768" spans="1:3">
      <c r="A1768" s="1">
        <f t="shared" si="39"/>
        <v>2795</v>
      </c>
      <c r="B1768" s="1">
        <v>15394</v>
      </c>
      <c r="C1768" s="7">
        <f t="shared" si="38"/>
        <v>0.18156424581005587</v>
      </c>
    </row>
    <row r="1769" spans="1:3">
      <c r="A1769" s="1">
        <f t="shared" si="39"/>
        <v>2796</v>
      </c>
      <c r="B1769" s="1">
        <v>15400</v>
      </c>
      <c r="C1769" s="7">
        <f t="shared" si="38"/>
        <v>0.18155844155844156</v>
      </c>
    </row>
    <row r="1770" spans="1:3">
      <c r="A1770" s="1">
        <f t="shared" si="39"/>
        <v>2797</v>
      </c>
      <c r="B1770" s="1">
        <v>15402</v>
      </c>
      <c r="C1770" s="7">
        <f t="shared" si="38"/>
        <v>0.18159979223477471</v>
      </c>
    </row>
    <row r="1771" spans="1:3">
      <c r="A1771" s="1">
        <f t="shared" si="39"/>
        <v>2798</v>
      </c>
      <c r="B1771" s="1">
        <v>15409</v>
      </c>
      <c r="C1771" s="7">
        <f t="shared" si="38"/>
        <v>0.18158219222532287</v>
      </c>
    </row>
    <row r="1772" spans="1:3">
      <c r="A1772" s="1">
        <f t="shared" si="39"/>
        <v>2799</v>
      </c>
      <c r="B1772" s="1">
        <v>15415</v>
      </c>
      <c r="C1772" s="7">
        <f t="shared" si="38"/>
        <v>0.18157638663639311</v>
      </c>
    </row>
    <row r="1773" spans="1:3">
      <c r="A1773" s="1">
        <f t="shared" si="39"/>
        <v>2800</v>
      </c>
      <c r="B1773" s="1">
        <v>15417</v>
      </c>
      <c r="C1773" s="7">
        <f t="shared" si="38"/>
        <v>0.18161769475254588</v>
      </c>
    </row>
    <row r="1774" spans="1:3">
      <c r="A1774" s="1">
        <f t="shared" si="39"/>
        <v>2801</v>
      </c>
      <c r="B1774" s="1">
        <v>15419</v>
      </c>
      <c r="C1774" s="7">
        <f t="shared" si="38"/>
        <v>0.18165899215253908</v>
      </c>
    </row>
    <row r="1775" spans="1:3">
      <c r="A1775" s="1">
        <f t="shared" si="39"/>
        <v>2802</v>
      </c>
      <c r="B1775" s="1">
        <v>15425</v>
      </c>
      <c r="C1775" s="7">
        <f t="shared" si="38"/>
        <v>0.18165316045380875</v>
      </c>
    </row>
    <row r="1776" spans="1:3">
      <c r="A1776" s="1">
        <f t="shared" si="39"/>
        <v>2803</v>
      </c>
      <c r="B1776" s="1">
        <v>15426</v>
      </c>
      <c r="C1776" s="7">
        <f t="shared" si="38"/>
        <v>0.18170621029430831</v>
      </c>
    </row>
    <row r="1777" spans="1:3">
      <c r="A1777" s="1">
        <f t="shared" si="39"/>
        <v>2804</v>
      </c>
      <c r="B1777" s="1">
        <v>15435</v>
      </c>
      <c r="C1777" s="7">
        <f t="shared" si="38"/>
        <v>0.18166504697116942</v>
      </c>
    </row>
    <row r="1778" spans="1:3">
      <c r="A1778" s="1">
        <f t="shared" si="39"/>
        <v>2805</v>
      </c>
      <c r="B1778" s="1">
        <v>15444</v>
      </c>
      <c r="C1778" s="7">
        <f t="shared" si="38"/>
        <v>0.18162393162393162</v>
      </c>
    </row>
    <row r="1779" spans="1:3">
      <c r="A1779" s="1">
        <f t="shared" si="39"/>
        <v>2806</v>
      </c>
      <c r="B1779" s="1">
        <v>15449</v>
      </c>
      <c r="C1779" s="7">
        <f t="shared" si="38"/>
        <v>0.18162987895656676</v>
      </c>
    </row>
    <row r="1780" spans="1:3">
      <c r="A1780" s="1">
        <f t="shared" si="39"/>
        <v>2807</v>
      </c>
      <c r="B1780" s="1">
        <v>15451</v>
      </c>
      <c r="C1780" s="7">
        <f t="shared" si="38"/>
        <v>0.18167108924988673</v>
      </c>
    </row>
    <row r="1781" spans="1:3">
      <c r="A1781" s="1">
        <f t="shared" si="39"/>
        <v>2808</v>
      </c>
      <c r="B1781" s="1">
        <v>15452</v>
      </c>
      <c r="C1781" s="7">
        <f t="shared" si="38"/>
        <v>0.18172404866683925</v>
      </c>
    </row>
    <row r="1782" spans="1:3">
      <c r="A1782" s="1">
        <f t="shared" si="39"/>
        <v>2809</v>
      </c>
      <c r="B1782" s="1">
        <v>15453</v>
      </c>
      <c r="C1782" s="7">
        <f t="shared" si="38"/>
        <v>0.18177700122953472</v>
      </c>
    </row>
    <row r="1783" spans="1:3">
      <c r="A1783" s="1">
        <f t="shared" si="39"/>
        <v>2810</v>
      </c>
      <c r="B1783" s="1">
        <v>15455</v>
      </c>
      <c r="C1783" s="7">
        <f t="shared" si="38"/>
        <v>0.18181818181818182</v>
      </c>
    </row>
    <row r="1784" spans="1:3">
      <c r="A1784" s="1">
        <f t="shared" si="39"/>
        <v>2811</v>
      </c>
      <c r="B1784" s="1">
        <v>15457</v>
      </c>
      <c r="C1784" s="7">
        <f t="shared" si="38"/>
        <v>0.18185935175001616</v>
      </c>
    </row>
    <row r="1785" spans="1:3">
      <c r="A1785" s="1">
        <f t="shared" si="39"/>
        <v>2812</v>
      </c>
      <c r="B1785" s="1">
        <v>15462</v>
      </c>
      <c r="C1785" s="7">
        <f t="shared" si="38"/>
        <v>0.18186521795369293</v>
      </c>
    </row>
    <row r="1786" spans="1:3">
      <c r="A1786" s="1">
        <f t="shared" si="39"/>
        <v>2813</v>
      </c>
      <c r="B1786" s="1">
        <v>15465</v>
      </c>
      <c r="C1786" s="7">
        <f t="shared" si="38"/>
        <v>0.18189460071128355</v>
      </c>
    </row>
    <row r="1787" spans="1:3">
      <c r="A1787" s="1">
        <f t="shared" si="39"/>
        <v>2814</v>
      </c>
      <c r="B1787" s="1">
        <v>15466</v>
      </c>
      <c r="C1787" s="7">
        <f t="shared" si="38"/>
        <v>0.18194749773697141</v>
      </c>
    </row>
    <row r="1788" spans="1:3">
      <c r="A1788" s="1">
        <f t="shared" si="39"/>
        <v>2815</v>
      </c>
      <c r="B1788" s="1">
        <v>15468</v>
      </c>
      <c r="C1788" s="7">
        <f t="shared" si="38"/>
        <v>0.18198862167054564</v>
      </c>
    </row>
    <row r="1789" spans="1:3">
      <c r="A1789" s="1">
        <f t="shared" si="39"/>
        <v>2816</v>
      </c>
      <c r="B1789" s="1">
        <v>15477</v>
      </c>
      <c r="C1789" s="7">
        <f t="shared" si="38"/>
        <v>0.18194740582800284</v>
      </c>
    </row>
    <row r="1790" spans="1:3">
      <c r="A1790" s="1">
        <f t="shared" si="39"/>
        <v>2817</v>
      </c>
      <c r="B1790" s="1">
        <v>15484</v>
      </c>
      <c r="C1790" s="7">
        <f t="shared" si="38"/>
        <v>0.18192973391888401</v>
      </c>
    </row>
    <row r="1791" spans="1:3">
      <c r="A1791" s="1">
        <f t="shared" si="39"/>
        <v>2818</v>
      </c>
      <c r="B1791" s="1">
        <v>15485</v>
      </c>
      <c r="C1791" s="7">
        <f t="shared" si="38"/>
        <v>0.18198256377139166</v>
      </c>
    </row>
    <row r="1792" spans="1:3">
      <c r="A1792" s="1">
        <f t="shared" si="39"/>
        <v>2819</v>
      </c>
      <c r="B1792" s="1">
        <v>15491</v>
      </c>
      <c r="C1792" s="7">
        <f t="shared" si="38"/>
        <v>0.1819766315925376</v>
      </c>
    </row>
    <row r="1793" spans="1:3">
      <c r="A1793" s="1">
        <f t="shared" si="39"/>
        <v>2820</v>
      </c>
      <c r="B1793" s="1">
        <v>15492</v>
      </c>
      <c r="C1793" s="7">
        <f t="shared" si="38"/>
        <v>0.18202943454686291</v>
      </c>
    </row>
    <row r="1794" spans="1:3">
      <c r="A1794" s="1">
        <f t="shared" si="39"/>
        <v>2821</v>
      </c>
      <c r="B1794" s="1">
        <v>15494</v>
      </c>
      <c r="C1794" s="7">
        <f t="shared" si="38"/>
        <v>0.18207047889505615</v>
      </c>
    </row>
    <row r="1795" spans="1:3">
      <c r="A1795" s="1">
        <f t="shared" si="39"/>
        <v>2822</v>
      </c>
      <c r="B1795" s="1">
        <v>15495</v>
      </c>
      <c r="C1795" s="7">
        <f t="shared" si="38"/>
        <v>0.18212326556953856</v>
      </c>
    </row>
    <row r="1796" spans="1:3">
      <c r="A1796" s="1">
        <f t="shared" ref="A1796:A1859" si="40">A1795+1</f>
        <v>2823</v>
      </c>
      <c r="B1796" s="1">
        <v>15507</v>
      </c>
      <c r="C1796" s="7">
        <f t="shared" si="38"/>
        <v>0.1820468175662604</v>
      </c>
    </row>
    <row r="1797" spans="1:3">
      <c r="A1797" s="1">
        <f t="shared" si="40"/>
        <v>2824</v>
      </c>
      <c r="B1797" s="1">
        <v>15508</v>
      </c>
      <c r="C1797" s="7">
        <f t="shared" si="38"/>
        <v>0.18209956151663659</v>
      </c>
    </row>
    <row r="1798" spans="1:3">
      <c r="A1798" s="1">
        <f t="shared" si="40"/>
        <v>2825</v>
      </c>
      <c r="B1798" s="1">
        <v>15511</v>
      </c>
      <c r="C1798" s="7">
        <f t="shared" si="38"/>
        <v>0.18212881181097285</v>
      </c>
    </row>
    <row r="1799" spans="1:3">
      <c r="A1799" s="1">
        <f t="shared" si="40"/>
        <v>2826</v>
      </c>
      <c r="B1799" s="1">
        <v>15513</v>
      </c>
      <c r="C1799" s="7">
        <f t="shared" si="38"/>
        <v>0.18216979307677431</v>
      </c>
    </row>
    <row r="1800" spans="1:3">
      <c r="A1800" s="1">
        <f t="shared" si="40"/>
        <v>2827</v>
      </c>
      <c r="B1800" s="1">
        <v>15515</v>
      </c>
      <c r="C1800" s="7">
        <f t="shared" si="38"/>
        <v>0.18221076377699</v>
      </c>
    </row>
    <row r="1801" spans="1:3">
      <c r="A1801" s="1">
        <f t="shared" si="40"/>
        <v>2828</v>
      </c>
      <c r="B1801" s="1">
        <v>15518</v>
      </c>
      <c r="C1801" s="7">
        <f t="shared" si="38"/>
        <v>0.18223997937878592</v>
      </c>
    </row>
    <row r="1802" spans="1:3">
      <c r="A1802" s="1">
        <f t="shared" si="40"/>
        <v>2829</v>
      </c>
      <c r="B1802" s="1">
        <v>15530</v>
      </c>
      <c r="C1802" s="7">
        <f t="shared" si="38"/>
        <v>0.18216355441081777</v>
      </c>
    </row>
    <row r="1803" spans="1:3">
      <c r="A1803" s="1">
        <f t="shared" si="40"/>
        <v>2830</v>
      </c>
      <c r="B1803" s="1">
        <v>15536</v>
      </c>
      <c r="C1803" s="7">
        <f t="shared" si="38"/>
        <v>0.18215756951596293</v>
      </c>
    </row>
    <row r="1804" spans="1:3">
      <c r="A1804" s="1">
        <f t="shared" si="40"/>
        <v>2831</v>
      </c>
      <c r="B1804" s="1">
        <v>15539</v>
      </c>
      <c r="C1804" s="7">
        <f t="shared" si="38"/>
        <v>0.18218675590449837</v>
      </c>
    </row>
    <row r="1805" spans="1:3">
      <c r="A1805" s="1">
        <f t="shared" si="40"/>
        <v>2832</v>
      </c>
      <c r="B1805" s="1">
        <v>15554</v>
      </c>
      <c r="C1805" s="7">
        <f t="shared" si="38"/>
        <v>0.18207535039218206</v>
      </c>
    </row>
    <row r="1806" spans="1:3">
      <c r="A1806" s="1">
        <f t="shared" si="40"/>
        <v>2833</v>
      </c>
      <c r="B1806" s="1">
        <v>15556</v>
      </c>
      <c r="C1806" s="7">
        <f t="shared" si="38"/>
        <v>0.18211622525070711</v>
      </c>
    </row>
    <row r="1807" spans="1:3">
      <c r="A1807" s="1">
        <f t="shared" si="40"/>
        <v>2834</v>
      </c>
      <c r="B1807" s="1">
        <v>15560</v>
      </c>
      <c r="C1807" s="7">
        <f t="shared" si="38"/>
        <v>0.18213367609254499</v>
      </c>
    </row>
    <row r="1808" spans="1:3">
      <c r="A1808" s="1">
        <f t="shared" si="40"/>
        <v>2835</v>
      </c>
      <c r="B1808" s="1">
        <v>15563</v>
      </c>
      <c r="C1808" s="7">
        <f t="shared" si="38"/>
        <v>0.18216282207800552</v>
      </c>
    </row>
    <row r="1809" spans="1:3">
      <c r="A1809" s="1">
        <f t="shared" si="40"/>
        <v>2836</v>
      </c>
      <c r="B1809" s="1">
        <v>15564</v>
      </c>
      <c r="C1809" s="7">
        <f t="shared" si="38"/>
        <v>0.18221536879979439</v>
      </c>
    </row>
    <row r="1810" spans="1:3">
      <c r="A1810" s="1">
        <f t="shared" si="40"/>
        <v>2837</v>
      </c>
      <c r="B1810" s="1">
        <v>15572</v>
      </c>
      <c r="C1810" s="7">
        <f t="shared" si="38"/>
        <v>0.18218597482661186</v>
      </c>
    </row>
    <row r="1811" spans="1:3">
      <c r="A1811" s="1">
        <f t="shared" si="40"/>
        <v>2838</v>
      </c>
      <c r="B1811" s="1">
        <v>15573</v>
      </c>
      <c r="C1811" s="7">
        <f t="shared" si="38"/>
        <v>0.18223848969370063</v>
      </c>
    </row>
    <row r="1812" spans="1:3">
      <c r="A1812" s="1">
        <f t="shared" si="40"/>
        <v>2839</v>
      </c>
      <c r="B1812" s="1">
        <v>15590</v>
      </c>
      <c r="C1812" s="7">
        <f t="shared" si="38"/>
        <v>0.1821039127645927</v>
      </c>
    </row>
    <row r="1813" spans="1:3">
      <c r="A1813" s="1">
        <f t="shared" si="40"/>
        <v>2840</v>
      </c>
      <c r="B1813" s="1">
        <v>15592</v>
      </c>
      <c r="C1813" s="7">
        <f t="shared" si="38"/>
        <v>0.18214468958440225</v>
      </c>
    </row>
    <row r="1814" spans="1:3">
      <c r="A1814" s="1">
        <f t="shared" si="40"/>
        <v>2841</v>
      </c>
      <c r="B1814" s="1">
        <v>15594</v>
      </c>
      <c r="C1814" s="7">
        <f t="shared" si="38"/>
        <v>0.18218545594459407</v>
      </c>
    </row>
    <row r="1815" spans="1:3">
      <c r="A1815" s="1">
        <f t="shared" si="40"/>
        <v>2842</v>
      </c>
      <c r="B1815" s="1">
        <v>15602</v>
      </c>
      <c r="C1815" s="7">
        <f t="shared" si="38"/>
        <v>0.18215613382899629</v>
      </c>
    </row>
    <row r="1816" spans="1:3">
      <c r="A1816" s="1">
        <f t="shared" si="40"/>
        <v>2843</v>
      </c>
      <c r="B1816" s="1">
        <v>15608</v>
      </c>
      <c r="C1816" s="7">
        <f t="shared" si="38"/>
        <v>0.18215017939518197</v>
      </c>
    </row>
    <row r="1817" spans="1:3">
      <c r="A1817" s="1">
        <f t="shared" si="40"/>
        <v>2844</v>
      </c>
      <c r="B1817" s="1">
        <v>15615</v>
      </c>
      <c r="C1817" s="7">
        <f t="shared" si="38"/>
        <v>0.18213256484149856</v>
      </c>
    </row>
    <row r="1818" spans="1:3">
      <c r="A1818" s="1">
        <f t="shared" si="40"/>
        <v>2845</v>
      </c>
      <c r="B1818" s="1">
        <v>15618</v>
      </c>
      <c r="C1818" s="7">
        <f t="shared" si="38"/>
        <v>0.18216160840056345</v>
      </c>
    </row>
    <row r="1819" spans="1:3">
      <c r="A1819" s="1">
        <f t="shared" si="40"/>
        <v>2846</v>
      </c>
      <c r="B1819" s="1">
        <v>15620</v>
      </c>
      <c r="C1819" s="7">
        <f t="shared" si="38"/>
        <v>0.182202304737516</v>
      </c>
    </row>
    <row r="1820" spans="1:3">
      <c r="A1820" s="1">
        <f t="shared" si="40"/>
        <v>2847</v>
      </c>
      <c r="B1820" s="1">
        <v>15627</v>
      </c>
      <c r="C1820" s="7">
        <f t="shared" si="38"/>
        <v>0.18218468036091381</v>
      </c>
    </row>
    <row r="1821" spans="1:3">
      <c r="A1821" s="1">
        <f t="shared" si="40"/>
        <v>2848</v>
      </c>
      <c r="B1821" s="1">
        <v>15631</v>
      </c>
      <c r="C1821" s="7">
        <f t="shared" si="38"/>
        <v>0.18220203441878319</v>
      </c>
    </row>
    <row r="1822" spans="1:3">
      <c r="A1822" s="1">
        <f t="shared" si="40"/>
        <v>2849</v>
      </c>
      <c r="B1822" s="1">
        <v>15632</v>
      </c>
      <c r="C1822" s="7">
        <f t="shared" si="38"/>
        <v>0.18225435005117707</v>
      </c>
    </row>
    <row r="1823" spans="1:3">
      <c r="A1823" s="1">
        <f t="shared" si="40"/>
        <v>2850</v>
      </c>
      <c r="B1823" s="1">
        <v>15634</v>
      </c>
      <c r="C1823" s="7">
        <f t="shared" si="38"/>
        <v>0.18229499808110528</v>
      </c>
    </row>
    <row r="1824" spans="1:3">
      <c r="A1824" s="1">
        <f t="shared" si="40"/>
        <v>2851</v>
      </c>
      <c r="B1824" s="1">
        <v>15636</v>
      </c>
      <c r="C1824" s="7">
        <f t="shared" si="38"/>
        <v>0.18233563571245842</v>
      </c>
    </row>
    <row r="1825" spans="1:3">
      <c r="A1825" s="1">
        <f t="shared" si="40"/>
        <v>2852</v>
      </c>
      <c r="B1825" s="1">
        <v>15637</v>
      </c>
      <c r="C1825" s="7">
        <f t="shared" si="38"/>
        <v>0.1823879260727761</v>
      </c>
    </row>
    <row r="1826" spans="1:3">
      <c r="A1826" s="1">
        <f t="shared" si="40"/>
        <v>2853</v>
      </c>
      <c r="B1826" s="1">
        <v>15639</v>
      </c>
      <c r="C1826" s="7">
        <f t="shared" si="38"/>
        <v>0.182428544024554</v>
      </c>
    </row>
    <row r="1827" spans="1:3">
      <c r="A1827" s="1">
        <f t="shared" si="40"/>
        <v>2854</v>
      </c>
      <c r="B1827" s="1">
        <v>15642</v>
      </c>
      <c r="C1827" s="7">
        <f t="shared" si="38"/>
        <v>0.18245748625495462</v>
      </c>
    </row>
    <row r="1828" spans="1:3">
      <c r="A1828" s="1">
        <f t="shared" si="40"/>
        <v>2855</v>
      </c>
      <c r="B1828" s="1">
        <v>15643</v>
      </c>
      <c r="C1828" s="7">
        <f t="shared" si="38"/>
        <v>0.18250974876941764</v>
      </c>
    </row>
    <row r="1829" spans="1:3">
      <c r="A1829" s="1">
        <f t="shared" si="40"/>
        <v>2856</v>
      </c>
      <c r="B1829" s="1">
        <v>15644</v>
      </c>
      <c r="C1829" s="7">
        <f t="shared" si="38"/>
        <v>0.18256200460240349</v>
      </c>
    </row>
    <row r="1830" spans="1:3">
      <c r="A1830" s="1">
        <f t="shared" si="40"/>
        <v>2857</v>
      </c>
      <c r="B1830" s="1">
        <v>15647</v>
      </c>
      <c r="C1830" s="7">
        <f t="shared" si="38"/>
        <v>0.18259091199590977</v>
      </c>
    </row>
    <row r="1831" spans="1:3">
      <c r="A1831" s="1">
        <f t="shared" si="40"/>
        <v>2858</v>
      </c>
      <c r="B1831" s="1">
        <v>15649</v>
      </c>
      <c r="C1831" s="7">
        <f t="shared" si="38"/>
        <v>0.18263147804971563</v>
      </c>
    </row>
    <row r="1832" spans="1:3">
      <c r="A1832" s="1">
        <f t="shared" si="40"/>
        <v>2859</v>
      </c>
      <c r="B1832" s="1">
        <v>15651</v>
      </c>
      <c r="C1832" s="7">
        <f t="shared" si="38"/>
        <v>0.18267203373586352</v>
      </c>
    </row>
    <row r="1833" spans="1:3">
      <c r="A1833" s="1">
        <f t="shared" si="40"/>
        <v>2860</v>
      </c>
      <c r="B1833" s="1">
        <v>15652</v>
      </c>
      <c r="C1833" s="7">
        <f t="shared" si="38"/>
        <v>0.18272425249169436</v>
      </c>
    </row>
    <row r="1834" spans="1:3">
      <c r="A1834" s="1">
        <f t="shared" si="40"/>
        <v>2861</v>
      </c>
      <c r="B1834" s="1">
        <v>15655</v>
      </c>
      <c r="C1834" s="7">
        <f t="shared" si="38"/>
        <v>0.18275311402107952</v>
      </c>
    </row>
    <row r="1835" spans="1:3">
      <c r="A1835" s="1">
        <f t="shared" si="40"/>
        <v>2862</v>
      </c>
      <c r="B1835" s="1">
        <v>15657</v>
      </c>
      <c r="C1835" s="7">
        <f t="shared" si="38"/>
        <v>0.18279363862808967</v>
      </c>
    </row>
    <row r="1836" spans="1:3">
      <c r="A1836" s="1">
        <f t="shared" si="40"/>
        <v>2863</v>
      </c>
      <c r="B1836" s="1">
        <v>15658</v>
      </c>
      <c r="C1836" s="7">
        <f t="shared" si="38"/>
        <v>0.18284582960786819</v>
      </c>
    </row>
    <row r="1837" spans="1:3">
      <c r="A1837" s="1">
        <f t="shared" si="40"/>
        <v>2864</v>
      </c>
      <c r="B1837" s="1">
        <v>15663</v>
      </c>
      <c r="C1837" s="7">
        <f t="shared" si="38"/>
        <v>0.18285130562472068</v>
      </c>
    </row>
    <row r="1838" spans="1:3">
      <c r="A1838" s="1">
        <f t="shared" si="40"/>
        <v>2865</v>
      </c>
      <c r="B1838" s="1">
        <v>15665</v>
      </c>
      <c r="C1838" s="7">
        <f t="shared" si="38"/>
        <v>0.18289179699968081</v>
      </c>
    </row>
    <row r="1839" spans="1:3">
      <c r="A1839" s="1">
        <f t="shared" si="40"/>
        <v>2866</v>
      </c>
      <c r="B1839" s="1">
        <v>15666</v>
      </c>
      <c r="C1839" s="7">
        <f t="shared" si="38"/>
        <v>0.18294395506191752</v>
      </c>
    </row>
    <row r="1840" spans="1:3">
      <c r="A1840" s="1">
        <f t="shared" si="40"/>
        <v>2867</v>
      </c>
      <c r="B1840" s="1">
        <v>15671</v>
      </c>
      <c r="C1840" s="7">
        <f t="shared" si="38"/>
        <v>0.18294939697530471</v>
      </c>
    </row>
    <row r="1841" spans="1:3">
      <c r="A1841" s="1">
        <f t="shared" si="40"/>
        <v>2868</v>
      </c>
      <c r="B1841" s="1">
        <v>15676</v>
      </c>
      <c r="C1841" s="7">
        <f t="shared" si="38"/>
        <v>0.18295483541719826</v>
      </c>
    </row>
    <row r="1842" spans="1:3">
      <c r="A1842" s="1">
        <f t="shared" si="40"/>
        <v>2869</v>
      </c>
      <c r="B1842" s="1">
        <v>15678</v>
      </c>
      <c r="C1842" s="7">
        <f t="shared" si="38"/>
        <v>0.18299528001020537</v>
      </c>
    </row>
    <row r="1843" spans="1:3">
      <c r="A1843" s="1">
        <f t="shared" si="40"/>
        <v>2870</v>
      </c>
      <c r="B1843" s="1">
        <v>15703</v>
      </c>
      <c r="C1843" s="7">
        <f t="shared" si="38"/>
        <v>0.18276762402088773</v>
      </c>
    </row>
    <row r="1844" spans="1:3">
      <c r="A1844" s="1">
        <f t="shared" si="40"/>
        <v>2871</v>
      </c>
      <c r="B1844" s="1">
        <v>15713</v>
      </c>
      <c r="C1844" s="7">
        <f t="shared" si="38"/>
        <v>0.18271494940495131</v>
      </c>
    </row>
    <row r="1845" spans="1:3">
      <c r="A1845" s="1">
        <f t="shared" si="40"/>
        <v>2872</v>
      </c>
      <c r="B1845" s="1">
        <v>15725</v>
      </c>
      <c r="C1845" s="7">
        <f t="shared" si="38"/>
        <v>0.18263910969793323</v>
      </c>
    </row>
    <row r="1846" spans="1:3">
      <c r="A1846" s="1">
        <f t="shared" si="40"/>
        <v>2873</v>
      </c>
      <c r="B1846" s="1">
        <v>15726</v>
      </c>
      <c r="C1846" s="7">
        <f t="shared" si="38"/>
        <v>0.18269108482767391</v>
      </c>
    </row>
    <row r="1847" spans="1:3">
      <c r="A1847" s="1">
        <f t="shared" si="40"/>
        <v>2874</v>
      </c>
      <c r="B1847" s="1">
        <v>15733</v>
      </c>
      <c r="C1847" s="7">
        <f t="shared" si="38"/>
        <v>0.18267336172376533</v>
      </c>
    </row>
    <row r="1848" spans="1:3">
      <c r="A1848" s="1">
        <f t="shared" si="40"/>
        <v>2875</v>
      </c>
      <c r="B1848" s="1">
        <v>15737</v>
      </c>
      <c r="C1848" s="7">
        <f t="shared" si="38"/>
        <v>0.18269047467751159</v>
      </c>
    </row>
    <row r="1849" spans="1:3">
      <c r="A1849" s="1">
        <f t="shared" si="40"/>
        <v>2876</v>
      </c>
      <c r="B1849" s="1">
        <v>15738</v>
      </c>
      <c r="C1849" s="7">
        <f t="shared" si="38"/>
        <v>0.1827424069132037</v>
      </c>
    </row>
    <row r="1850" spans="1:3">
      <c r="A1850" s="1">
        <f t="shared" si="40"/>
        <v>2877</v>
      </c>
      <c r="B1850" s="1">
        <v>15743</v>
      </c>
      <c r="C1850" s="7">
        <f t="shared" si="38"/>
        <v>0.18274788795020008</v>
      </c>
    </row>
    <row r="1851" spans="1:3">
      <c r="A1851" s="1">
        <f t="shared" si="40"/>
        <v>2878</v>
      </c>
      <c r="B1851" s="1">
        <v>15755</v>
      </c>
      <c r="C1851" s="7">
        <f t="shared" si="38"/>
        <v>0.18267216756585211</v>
      </c>
    </row>
    <row r="1852" spans="1:3">
      <c r="A1852" s="1">
        <f t="shared" si="40"/>
        <v>2879</v>
      </c>
      <c r="B1852" s="1">
        <v>15767</v>
      </c>
      <c r="C1852" s="7">
        <f t="shared" si="38"/>
        <v>0.18259656244054037</v>
      </c>
    </row>
    <row r="1853" spans="1:3">
      <c r="A1853" s="1">
        <f t="shared" si="40"/>
        <v>2880</v>
      </c>
      <c r="B1853" s="1">
        <v>15769</v>
      </c>
      <c r="C1853" s="7">
        <f t="shared" si="38"/>
        <v>0.18263681907540111</v>
      </c>
    </row>
    <row r="1854" spans="1:3">
      <c r="A1854" s="1">
        <f t="shared" si="40"/>
        <v>2881</v>
      </c>
      <c r="B1854" s="1">
        <v>15773</v>
      </c>
      <c r="C1854" s="7">
        <f t="shared" si="38"/>
        <v>0.18265390223800165</v>
      </c>
    </row>
    <row r="1855" spans="1:3">
      <c r="A1855" s="1">
        <f t="shared" si="40"/>
        <v>2882</v>
      </c>
      <c r="B1855" s="1">
        <v>15775</v>
      </c>
      <c r="C1855" s="7">
        <f t="shared" si="38"/>
        <v>0.18269413629160064</v>
      </c>
    </row>
    <row r="1856" spans="1:3">
      <c r="A1856" s="1">
        <f t="shared" si="40"/>
        <v>2883</v>
      </c>
      <c r="B1856" s="1">
        <v>15778</v>
      </c>
      <c r="C1856" s="7">
        <f t="shared" si="38"/>
        <v>0.18272277855241476</v>
      </c>
    </row>
    <row r="1857" spans="1:3">
      <c r="A1857" s="1">
        <f t="shared" si="40"/>
        <v>2884</v>
      </c>
      <c r="B1857" s="1">
        <v>15789</v>
      </c>
      <c r="C1857" s="7">
        <f t="shared" si="38"/>
        <v>0.18265881309772627</v>
      </c>
    </row>
    <row r="1858" spans="1:3">
      <c r="A1858" s="1">
        <f t="shared" si="40"/>
        <v>2885</v>
      </c>
      <c r="B1858" s="1">
        <v>15792</v>
      </c>
      <c r="C1858" s="7">
        <f t="shared" si="38"/>
        <v>0.18268743667679838</v>
      </c>
    </row>
    <row r="1859" spans="1:3">
      <c r="A1859" s="1">
        <f t="shared" si="40"/>
        <v>2886</v>
      </c>
      <c r="B1859" s="1">
        <v>15795</v>
      </c>
      <c r="C1859" s="7">
        <f t="shared" si="38"/>
        <v>0.18271604938271604</v>
      </c>
    </row>
    <row r="1860" spans="1:3">
      <c r="A1860" s="1">
        <f t="shared" ref="A1860:A1923" si="41">A1859+1</f>
        <v>2887</v>
      </c>
      <c r="B1860" s="1">
        <v>15798</v>
      </c>
      <c r="C1860" s="7">
        <f t="shared" si="38"/>
        <v>0.18274465122167363</v>
      </c>
    </row>
    <row r="1861" spans="1:3">
      <c r="A1861" s="1">
        <f t="shared" si="41"/>
        <v>2888</v>
      </c>
      <c r="B1861" s="1">
        <v>15818</v>
      </c>
      <c r="C1861" s="7">
        <f t="shared" si="38"/>
        <v>0.18257681122771527</v>
      </c>
    </row>
    <row r="1862" spans="1:3">
      <c r="A1862" s="1">
        <f t="shared" si="41"/>
        <v>2889</v>
      </c>
      <c r="B1862" s="1">
        <v>15828</v>
      </c>
      <c r="C1862" s="7">
        <f t="shared" si="38"/>
        <v>0.18252463987869599</v>
      </c>
    </row>
    <row r="1863" spans="1:3">
      <c r="A1863" s="1">
        <f t="shared" si="41"/>
        <v>2890</v>
      </c>
      <c r="B1863" s="1">
        <v>15832</v>
      </c>
      <c r="C1863" s="7">
        <f t="shared" si="38"/>
        <v>0.18254168772107124</v>
      </c>
    </row>
    <row r="1864" spans="1:3">
      <c r="A1864" s="1">
        <f t="shared" si="41"/>
        <v>2891</v>
      </c>
      <c r="B1864" s="1">
        <v>15843</v>
      </c>
      <c r="C1864" s="7">
        <f t="shared" si="38"/>
        <v>0.18247806602284922</v>
      </c>
    </row>
    <row r="1865" spans="1:3">
      <c r="A1865" s="1">
        <f t="shared" si="41"/>
        <v>2892</v>
      </c>
      <c r="B1865" s="1">
        <v>15858</v>
      </c>
      <c r="C1865" s="7">
        <f t="shared" si="38"/>
        <v>0.18236852062050701</v>
      </c>
    </row>
    <row r="1866" spans="1:3">
      <c r="A1866" s="1">
        <f t="shared" si="41"/>
        <v>2893</v>
      </c>
      <c r="B1866" s="1">
        <v>15861</v>
      </c>
      <c r="C1866" s="7">
        <f t="shared" si="38"/>
        <v>0.1823970745854612</v>
      </c>
    </row>
    <row r="1867" spans="1:3">
      <c r="A1867" s="1">
        <f t="shared" si="41"/>
        <v>2894</v>
      </c>
      <c r="B1867" s="1">
        <v>15863</v>
      </c>
      <c r="C1867" s="7">
        <f t="shared" si="38"/>
        <v>0.18243711782134528</v>
      </c>
    </row>
    <row r="1868" spans="1:3">
      <c r="A1868" s="1">
        <f t="shared" si="41"/>
        <v>2895</v>
      </c>
      <c r="B1868" s="1">
        <v>15869</v>
      </c>
      <c r="C1868" s="7">
        <f t="shared" si="38"/>
        <v>0.18243115508223581</v>
      </c>
    </row>
    <row r="1869" spans="1:3">
      <c r="A1869" s="1">
        <f t="shared" si="41"/>
        <v>2896</v>
      </c>
      <c r="B1869" s="1">
        <v>15872</v>
      </c>
      <c r="C1869" s="7">
        <f t="shared" si="38"/>
        <v>0.18245967741935484</v>
      </c>
    </row>
    <row r="1870" spans="1:3">
      <c r="A1870" s="1">
        <f t="shared" si="41"/>
        <v>2897</v>
      </c>
      <c r="B1870" s="1">
        <v>15880</v>
      </c>
      <c r="C1870" s="7">
        <f t="shared" si="38"/>
        <v>0.18243073047858943</v>
      </c>
    </row>
    <row r="1871" spans="1:3">
      <c r="A1871" s="1">
        <f t="shared" si="41"/>
        <v>2898</v>
      </c>
      <c r="B1871" s="1">
        <v>15881</v>
      </c>
      <c r="C1871" s="7">
        <f t="shared" si="38"/>
        <v>0.18248221144764185</v>
      </c>
    </row>
    <row r="1872" spans="1:3">
      <c r="A1872" s="1">
        <f t="shared" si="41"/>
        <v>2899</v>
      </c>
      <c r="B1872" s="1">
        <v>15883</v>
      </c>
      <c r="C1872" s="7">
        <f t="shared" si="38"/>
        <v>0.18252219354026317</v>
      </c>
    </row>
    <row r="1873" spans="1:3">
      <c r="A1873" s="1">
        <f t="shared" si="41"/>
        <v>2900</v>
      </c>
      <c r="B1873" s="1">
        <v>15886</v>
      </c>
      <c r="C1873" s="7">
        <f t="shared" si="38"/>
        <v>0.1825506735490369</v>
      </c>
    </row>
    <row r="1874" spans="1:3">
      <c r="A1874" s="1">
        <f t="shared" si="41"/>
        <v>2901</v>
      </c>
      <c r="B1874" s="1">
        <v>15888</v>
      </c>
      <c r="C1874" s="7">
        <f t="shared" si="38"/>
        <v>0.18259063444108761</v>
      </c>
    </row>
    <row r="1875" spans="1:3">
      <c r="A1875" s="1">
        <f t="shared" si="41"/>
        <v>2902</v>
      </c>
      <c r="B1875" s="1">
        <v>15890</v>
      </c>
      <c r="C1875" s="7">
        <f t="shared" si="38"/>
        <v>0.18263058527375708</v>
      </c>
    </row>
    <row r="1876" spans="1:3">
      <c r="A1876" s="1">
        <f t="shared" si="41"/>
        <v>2903</v>
      </c>
      <c r="B1876" s="1">
        <v>15891</v>
      </c>
      <c r="C1876" s="7">
        <f t="shared" si="38"/>
        <v>0.18268202126990121</v>
      </c>
    </row>
    <row r="1877" spans="1:3">
      <c r="A1877" s="1">
        <f t="shared" si="41"/>
        <v>2904</v>
      </c>
      <c r="B1877" s="1">
        <v>15895</v>
      </c>
      <c r="C1877" s="7">
        <f t="shared" si="38"/>
        <v>0.18269896193771626</v>
      </c>
    </row>
    <row r="1878" spans="1:3">
      <c r="A1878" s="1">
        <f t="shared" si="41"/>
        <v>2905</v>
      </c>
      <c r="B1878" s="1">
        <v>15897</v>
      </c>
      <c r="C1878" s="7">
        <f t="shared" si="38"/>
        <v>0.18273888154997797</v>
      </c>
    </row>
    <row r="1879" spans="1:3">
      <c r="A1879" s="1">
        <f t="shared" si="41"/>
        <v>2906</v>
      </c>
      <c r="B1879" s="1">
        <v>15898</v>
      </c>
      <c r="C1879" s="7">
        <f t="shared" si="38"/>
        <v>0.18279028808655176</v>
      </c>
    </row>
    <row r="1880" spans="1:3">
      <c r="A1880" s="1">
        <f t="shared" si="41"/>
        <v>2907</v>
      </c>
      <c r="B1880" s="1">
        <v>15904</v>
      </c>
      <c r="C1880" s="7">
        <f t="shared" si="38"/>
        <v>0.18278420523138833</v>
      </c>
    </row>
    <row r="1881" spans="1:3">
      <c r="A1881" s="1">
        <f t="shared" si="41"/>
        <v>2908</v>
      </c>
      <c r="B1881" s="1">
        <v>15906</v>
      </c>
      <c r="C1881" s="7">
        <f t="shared" si="38"/>
        <v>0.18282409153778448</v>
      </c>
    </row>
    <row r="1882" spans="1:3">
      <c r="A1882" s="1">
        <f t="shared" si="41"/>
        <v>2909</v>
      </c>
      <c r="B1882" s="1">
        <v>15910</v>
      </c>
      <c r="C1882" s="7">
        <f t="shared" si="38"/>
        <v>0.18284098051539913</v>
      </c>
    </row>
    <row r="1883" spans="1:3">
      <c r="A1883" s="1">
        <f t="shared" si="41"/>
        <v>2910</v>
      </c>
      <c r="B1883" s="1">
        <v>15912</v>
      </c>
      <c r="C1883" s="7">
        <f t="shared" si="38"/>
        <v>0.18288084464555052</v>
      </c>
    </row>
    <row r="1884" spans="1:3">
      <c r="A1884" s="1">
        <f t="shared" si="41"/>
        <v>2911</v>
      </c>
      <c r="B1884" s="1">
        <v>15919</v>
      </c>
      <c r="C1884" s="7">
        <f t="shared" si="38"/>
        <v>0.18286324517871724</v>
      </c>
    </row>
    <row r="1885" spans="1:3">
      <c r="A1885" s="1">
        <f t="shared" si="41"/>
        <v>2912</v>
      </c>
      <c r="B1885" s="1">
        <v>15920</v>
      </c>
      <c r="C1885" s="7">
        <f t="shared" si="38"/>
        <v>0.18291457286432161</v>
      </c>
    </row>
    <row r="1886" spans="1:3">
      <c r="A1886" s="1">
        <f t="shared" si="41"/>
        <v>2913</v>
      </c>
      <c r="B1886" s="1">
        <v>15932</v>
      </c>
      <c r="C1886" s="7">
        <f t="shared" si="38"/>
        <v>0.18283956816469998</v>
      </c>
    </row>
    <row r="1887" spans="1:3">
      <c r="A1887" s="1">
        <f t="shared" si="41"/>
        <v>2914</v>
      </c>
      <c r="B1887" s="1">
        <v>15941</v>
      </c>
      <c r="C1887" s="7">
        <f t="shared" si="38"/>
        <v>0.18279907157643813</v>
      </c>
    </row>
    <row r="1888" spans="1:3">
      <c r="A1888" s="1">
        <f t="shared" si="41"/>
        <v>2915</v>
      </c>
      <c r="B1888" s="1">
        <v>15942</v>
      </c>
      <c r="C1888" s="7">
        <f t="shared" si="38"/>
        <v>0.18285033245514992</v>
      </c>
    </row>
    <row r="1889" spans="1:3">
      <c r="A1889" s="1">
        <f t="shared" si="41"/>
        <v>2916</v>
      </c>
      <c r="B1889" s="1">
        <v>15943</v>
      </c>
      <c r="C1889" s="7">
        <f t="shared" si="38"/>
        <v>0.18290158690334316</v>
      </c>
    </row>
    <row r="1890" spans="1:3">
      <c r="A1890" s="1">
        <f t="shared" si="41"/>
        <v>2917</v>
      </c>
      <c r="B1890" s="1">
        <v>15944</v>
      </c>
      <c r="C1890" s="7">
        <f t="shared" si="38"/>
        <v>0.1829528349222278</v>
      </c>
    </row>
    <row r="1891" spans="1:3">
      <c r="A1891" s="1">
        <f t="shared" si="41"/>
        <v>2918</v>
      </c>
      <c r="B1891" s="1">
        <v>15947</v>
      </c>
      <c r="C1891" s="7">
        <f t="shared" si="38"/>
        <v>0.18298112497648461</v>
      </c>
    </row>
    <row r="1892" spans="1:3">
      <c r="A1892" s="1">
        <f t="shared" si="41"/>
        <v>2919</v>
      </c>
      <c r="B1892" s="1">
        <v>15957</v>
      </c>
      <c r="C1892" s="7">
        <f t="shared" si="38"/>
        <v>0.18292912201541645</v>
      </c>
    </row>
    <row r="1893" spans="1:3">
      <c r="A1893" s="1">
        <f t="shared" si="41"/>
        <v>2920</v>
      </c>
      <c r="B1893" s="1">
        <v>15961</v>
      </c>
      <c r="C1893" s="7">
        <f t="shared" si="38"/>
        <v>0.1829459307060961</v>
      </c>
    </row>
    <row r="1894" spans="1:3">
      <c r="A1894" s="1">
        <f t="shared" si="41"/>
        <v>2921</v>
      </c>
      <c r="B1894">
        <v>15964</v>
      </c>
      <c r="C1894" s="7">
        <f t="shared" ref="C1894:C2148" si="42">A1894/B1894</f>
        <v>0.18297419193184666</v>
      </c>
    </row>
    <row r="1895" spans="1:3">
      <c r="A1895" s="1">
        <f t="shared" si="41"/>
        <v>2922</v>
      </c>
      <c r="B1895">
        <v>15969</v>
      </c>
      <c r="C1895" s="7">
        <f t="shared" si="42"/>
        <v>0.18297952282547436</v>
      </c>
    </row>
    <row r="1896" spans="1:3">
      <c r="A1896" s="1">
        <f t="shared" si="41"/>
        <v>2923</v>
      </c>
      <c r="B1896" s="1">
        <v>15970</v>
      </c>
      <c r="C1896" s="7">
        <f t="shared" si="42"/>
        <v>0.18303068252974328</v>
      </c>
    </row>
    <row r="1897" spans="1:3">
      <c r="A1897" s="1">
        <f t="shared" si="41"/>
        <v>2924</v>
      </c>
      <c r="B1897" s="1">
        <v>15975</v>
      </c>
      <c r="C1897" s="7">
        <f t="shared" si="42"/>
        <v>0.18303599374021909</v>
      </c>
    </row>
    <row r="1898" spans="1:3">
      <c r="A1898" s="1">
        <f t="shared" si="41"/>
        <v>2925</v>
      </c>
      <c r="B1898" s="1">
        <v>15978</v>
      </c>
      <c r="C1898" s="7">
        <f t="shared" si="42"/>
        <v>0.18306421329327827</v>
      </c>
    </row>
    <row r="1899" spans="1:3">
      <c r="A1899" s="1">
        <f t="shared" si="41"/>
        <v>2926</v>
      </c>
      <c r="B1899" s="1">
        <v>15979</v>
      </c>
      <c r="C1899" s="7">
        <f t="shared" si="42"/>
        <v>0.18311533888228299</v>
      </c>
    </row>
    <row r="1900" spans="1:3">
      <c r="A1900" s="1">
        <f t="shared" si="41"/>
        <v>2927</v>
      </c>
      <c r="B1900" s="1">
        <v>15984</v>
      </c>
      <c r="C1900" s="7">
        <f t="shared" si="42"/>
        <v>0.18312062062062062</v>
      </c>
    </row>
    <row r="1901" spans="1:3">
      <c r="A1901" s="1">
        <f t="shared" si="41"/>
        <v>2928</v>
      </c>
      <c r="B1901" s="1">
        <v>15992</v>
      </c>
      <c r="C1901" s="7">
        <f t="shared" si="42"/>
        <v>0.18309154577288644</v>
      </c>
    </row>
    <row r="1902" spans="1:3">
      <c r="A1902" s="1">
        <f t="shared" si="41"/>
        <v>2929</v>
      </c>
      <c r="B1902" s="1">
        <v>15993</v>
      </c>
      <c r="C1902" s="7">
        <f t="shared" si="42"/>
        <v>0.18314262489839306</v>
      </c>
    </row>
    <row r="1903" spans="1:3">
      <c r="A1903" s="1">
        <f t="shared" si="41"/>
        <v>2930</v>
      </c>
      <c r="B1903" s="1">
        <v>15997</v>
      </c>
      <c r="C1903" s="7">
        <f t="shared" si="42"/>
        <v>0.18315934237669562</v>
      </c>
    </row>
    <row r="1904" spans="1:3">
      <c r="A1904" s="1">
        <f t="shared" si="41"/>
        <v>2931</v>
      </c>
      <c r="B1904" s="1">
        <v>16000</v>
      </c>
      <c r="C1904" s="7">
        <f t="shared" si="42"/>
        <v>0.1831875</v>
      </c>
    </row>
    <row r="1905" spans="1:3">
      <c r="A1905" s="1">
        <f t="shared" si="41"/>
        <v>2932</v>
      </c>
      <c r="B1905" s="1">
        <v>16001</v>
      </c>
      <c r="C1905" s="7">
        <f t="shared" si="42"/>
        <v>0.18323854759077557</v>
      </c>
    </row>
    <row r="1906" spans="1:3">
      <c r="A1906" s="1">
        <f t="shared" si="41"/>
        <v>2933</v>
      </c>
      <c r="B1906" s="1">
        <v>16007</v>
      </c>
      <c r="C1906" s="7">
        <f t="shared" si="42"/>
        <v>0.18323233585306428</v>
      </c>
    </row>
    <row r="1907" spans="1:3">
      <c r="A1907" s="1">
        <f t="shared" si="41"/>
        <v>2934</v>
      </c>
      <c r="B1907" s="1">
        <v>16019</v>
      </c>
      <c r="C1907" s="7">
        <f t="shared" si="42"/>
        <v>0.18315750046819401</v>
      </c>
    </row>
    <row r="1908" spans="1:3">
      <c r="A1908" s="1">
        <f t="shared" si="41"/>
        <v>2935</v>
      </c>
      <c r="B1908" s="1">
        <v>16033</v>
      </c>
      <c r="C1908" s="7">
        <f t="shared" si="42"/>
        <v>0.18305993887606811</v>
      </c>
    </row>
    <row r="1909" spans="1:3">
      <c r="A1909" s="1">
        <f t="shared" si="41"/>
        <v>2936</v>
      </c>
      <c r="B1909" s="1">
        <v>16043</v>
      </c>
      <c r="C1909" s="7">
        <f t="shared" si="42"/>
        <v>0.18300816555507074</v>
      </c>
    </row>
    <row r="1910" spans="1:3">
      <c r="A1910" s="1">
        <f t="shared" si="41"/>
        <v>2937</v>
      </c>
      <c r="B1910" s="1">
        <v>16045</v>
      </c>
      <c r="C1910" s="7">
        <f t="shared" si="42"/>
        <v>0.18304767840448738</v>
      </c>
    </row>
    <row r="1911" spans="1:3">
      <c r="A1911" s="1">
        <f t="shared" si="41"/>
        <v>2938</v>
      </c>
      <c r="B1911" s="1">
        <v>16051</v>
      </c>
      <c r="C1911" s="7">
        <f t="shared" si="42"/>
        <v>0.18304155504329947</v>
      </c>
    </row>
    <row r="1912" spans="1:3">
      <c r="A1912" s="1">
        <f t="shared" si="41"/>
        <v>2939</v>
      </c>
      <c r="B1912" s="1">
        <v>16060</v>
      </c>
      <c r="C1912" s="7">
        <f t="shared" si="42"/>
        <v>0.18300124533001244</v>
      </c>
    </row>
    <row r="1913" spans="1:3">
      <c r="A1913" s="1">
        <f t="shared" si="41"/>
        <v>2940</v>
      </c>
      <c r="B1913" s="1">
        <v>16065</v>
      </c>
      <c r="C1913" s="7">
        <f t="shared" si="42"/>
        <v>0.18300653594771241</v>
      </c>
    </row>
    <row r="1914" spans="1:3">
      <c r="A1914" s="1">
        <f t="shared" si="41"/>
        <v>2941</v>
      </c>
      <c r="B1914" s="1">
        <v>16075</v>
      </c>
      <c r="C1914" s="7">
        <f t="shared" si="42"/>
        <v>0.18295489891135303</v>
      </c>
    </row>
    <row r="1915" spans="1:3">
      <c r="A1915" s="1">
        <f t="shared" si="41"/>
        <v>2942</v>
      </c>
      <c r="B1915" s="1">
        <v>16090</v>
      </c>
      <c r="C1915" s="7">
        <f t="shared" si="42"/>
        <v>0.18284648850217528</v>
      </c>
    </row>
    <row r="1916" spans="1:3">
      <c r="A1916" s="1">
        <f t="shared" si="41"/>
        <v>2943</v>
      </c>
      <c r="B1916" s="1">
        <v>16102</v>
      </c>
      <c r="C1916" s="7">
        <f t="shared" si="42"/>
        <v>0.18277232641907837</v>
      </c>
    </row>
    <row r="1917" spans="1:3">
      <c r="A1917" s="1">
        <f t="shared" si="41"/>
        <v>2944</v>
      </c>
      <c r="B1917" s="1">
        <v>16105</v>
      </c>
      <c r="C1917" s="7">
        <f t="shared" si="42"/>
        <v>0.18280037255510712</v>
      </c>
    </row>
    <row r="1918" spans="1:3">
      <c r="A1918" s="1">
        <f t="shared" si="41"/>
        <v>2945</v>
      </c>
      <c r="B1918" s="1">
        <v>16106</v>
      </c>
      <c r="C1918" s="7">
        <f t="shared" si="42"/>
        <v>0.18285111138706073</v>
      </c>
    </row>
    <row r="1919" spans="1:3">
      <c r="A1919" s="1">
        <f t="shared" si="41"/>
        <v>2946</v>
      </c>
      <c r="B1919" s="1">
        <v>16111</v>
      </c>
      <c r="C1919" s="7">
        <f t="shared" si="42"/>
        <v>0.18285643349264477</v>
      </c>
    </row>
    <row r="1920" spans="1:3">
      <c r="A1920" s="1">
        <f t="shared" si="41"/>
        <v>2947</v>
      </c>
      <c r="B1920" s="1">
        <v>16112</v>
      </c>
      <c r="C1920" s="7">
        <f t="shared" si="42"/>
        <v>0.18290714995034757</v>
      </c>
    </row>
    <row r="1921" spans="1:3">
      <c r="A1921" s="1">
        <f t="shared" si="41"/>
        <v>2948</v>
      </c>
      <c r="B1921" s="1">
        <v>16114</v>
      </c>
      <c r="C1921" s="7">
        <f t="shared" si="42"/>
        <v>0.18294650614372596</v>
      </c>
    </row>
    <row r="1922" spans="1:3">
      <c r="A1922" s="1">
        <f t="shared" si="41"/>
        <v>2949</v>
      </c>
      <c r="B1922" s="1">
        <v>16115</v>
      </c>
      <c r="C1922" s="7">
        <f t="shared" si="42"/>
        <v>0.18299720757058641</v>
      </c>
    </row>
    <row r="1923" spans="1:3">
      <c r="A1923" s="1">
        <f t="shared" si="41"/>
        <v>2950</v>
      </c>
      <c r="B1923" s="1">
        <v>16117</v>
      </c>
      <c r="C1923" s="7">
        <f t="shared" si="42"/>
        <v>0.18303654526276603</v>
      </c>
    </row>
    <row r="1924" spans="1:3">
      <c r="A1924" s="1">
        <f t="shared" ref="A1924:A1987" si="43">A1923+1</f>
        <v>2951</v>
      </c>
      <c r="B1924" s="1">
        <v>16119</v>
      </c>
      <c r="C1924" s="7">
        <f t="shared" si="42"/>
        <v>0.18307587319312613</v>
      </c>
    </row>
    <row r="1925" spans="1:3">
      <c r="A1925" s="1">
        <f t="shared" si="43"/>
        <v>2952</v>
      </c>
      <c r="B1925" s="1">
        <v>16120</v>
      </c>
      <c r="C1925" s="7">
        <f t="shared" si="42"/>
        <v>0.18312655086848637</v>
      </c>
    </row>
    <row r="1926" spans="1:3">
      <c r="A1926" s="1">
        <f t="shared" si="43"/>
        <v>2953</v>
      </c>
      <c r="B1926" s="1">
        <v>16121</v>
      </c>
      <c r="C1926" s="7">
        <f t="shared" si="42"/>
        <v>0.18317722225668384</v>
      </c>
    </row>
    <row r="1927" spans="1:3">
      <c r="A1927" s="1">
        <f t="shared" si="43"/>
        <v>2954</v>
      </c>
      <c r="B1927" s="1">
        <v>16128</v>
      </c>
      <c r="C1927" s="7">
        <f t="shared" si="42"/>
        <v>0.18315972222222221</v>
      </c>
    </row>
    <row r="1928" spans="1:3">
      <c r="A1928" s="1">
        <f t="shared" si="43"/>
        <v>2955</v>
      </c>
      <c r="B1928" s="1">
        <v>16129</v>
      </c>
      <c r="C1928" s="7">
        <f t="shared" si="42"/>
        <v>0.18321036642073285</v>
      </c>
    </row>
    <row r="1929" spans="1:3">
      <c r="A1929" s="1">
        <f t="shared" si="43"/>
        <v>2956</v>
      </c>
      <c r="B1929" s="1">
        <v>16133</v>
      </c>
      <c r="C1929" s="7">
        <f t="shared" si="42"/>
        <v>0.18322692617616065</v>
      </c>
    </row>
    <row r="1930" spans="1:3">
      <c r="A1930" s="1">
        <f t="shared" si="43"/>
        <v>2957</v>
      </c>
      <c r="B1930" s="1">
        <v>16134</v>
      </c>
      <c r="C1930" s="7">
        <f t="shared" si="42"/>
        <v>0.18327755051444156</v>
      </c>
    </row>
    <row r="1931" spans="1:3">
      <c r="A1931" s="1">
        <f t="shared" si="43"/>
        <v>2958</v>
      </c>
      <c r="B1931" s="1">
        <v>16138</v>
      </c>
      <c r="C1931" s="7">
        <f t="shared" si="42"/>
        <v>0.18329408848680134</v>
      </c>
    </row>
    <row r="1932" spans="1:3">
      <c r="A1932" s="1">
        <f t="shared" si="43"/>
        <v>2959</v>
      </c>
      <c r="B1932" s="1">
        <v>16139</v>
      </c>
      <c r="C1932" s="7">
        <f t="shared" si="42"/>
        <v>0.18334469297973852</v>
      </c>
    </row>
    <row r="1933" spans="1:3">
      <c r="A1933" s="1">
        <f t="shared" si="43"/>
        <v>2960</v>
      </c>
      <c r="B1933" s="1">
        <v>16146</v>
      </c>
      <c r="C1933" s="7">
        <f t="shared" si="42"/>
        <v>0.18332713984887897</v>
      </c>
    </row>
    <row r="1934" spans="1:3">
      <c r="A1934" s="1">
        <f t="shared" si="43"/>
        <v>2961</v>
      </c>
      <c r="B1934" s="1">
        <v>16147</v>
      </c>
      <c r="C1934" s="7">
        <f t="shared" si="42"/>
        <v>0.18337771722301358</v>
      </c>
    </row>
    <row r="1935" spans="1:3">
      <c r="A1935" s="1">
        <f t="shared" si="43"/>
        <v>2962</v>
      </c>
      <c r="B1935" s="1">
        <v>16149</v>
      </c>
      <c r="C1935" s="7">
        <f t="shared" si="42"/>
        <v>0.18341692984085703</v>
      </c>
    </row>
    <row r="1936" spans="1:3">
      <c r="A1936" s="1">
        <f t="shared" si="43"/>
        <v>2963</v>
      </c>
      <c r="B1936" s="1">
        <v>16151</v>
      </c>
      <c r="C1936" s="7">
        <f t="shared" si="42"/>
        <v>0.18345613274719832</v>
      </c>
    </row>
    <row r="1937" spans="1:3">
      <c r="A1937" s="1">
        <f t="shared" si="43"/>
        <v>2964</v>
      </c>
      <c r="B1937" s="1">
        <v>16162</v>
      </c>
      <c r="C1937" s="7">
        <f t="shared" si="42"/>
        <v>0.1833931444128202</v>
      </c>
    </row>
    <row r="1938" spans="1:3">
      <c r="A1938" s="1">
        <f t="shared" si="43"/>
        <v>2965</v>
      </c>
      <c r="B1938" s="1">
        <v>16163</v>
      </c>
      <c r="C1938" s="7">
        <f t="shared" si="42"/>
        <v>0.18344366763595868</v>
      </c>
    </row>
    <row r="1939" spans="1:3">
      <c r="A1939" s="1">
        <f t="shared" si="43"/>
        <v>2966</v>
      </c>
      <c r="B1939" s="1">
        <v>16170</v>
      </c>
      <c r="C1939" s="7">
        <f t="shared" si="42"/>
        <v>0.18342609771181201</v>
      </c>
    </row>
    <row r="1940" spans="1:3">
      <c r="A1940" s="1">
        <f t="shared" si="43"/>
        <v>2967</v>
      </c>
      <c r="B1940" s="1">
        <v>16174</v>
      </c>
      <c r="C1940" s="7">
        <f t="shared" si="42"/>
        <v>0.18344256213676272</v>
      </c>
    </row>
    <row r="1941" spans="1:3">
      <c r="A1941" s="1">
        <f t="shared" si="43"/>
        <v>2968</v>
      </c>
      <c r="B1941" s="1">
        <v>16175</v>
      </c>
      <c r="C1941" s="7">
        <f t="shared" si="42"/>
        <v>0.18349304482225656</v>
      </c>
    </row>
    <row r="1942" spans="1:3">
      <c r="A1942" s="1">
        <f t="shared" si="43"/>
        <v>2969</v>
      </c>
      <c r="B1942" s="1">
        <v>16181</v>
      </c>
      <c r="C1942" s="7">
        <f t="shared" si="42"/>
        <v>0.18348680551263827</v>
      </c>
    </row>
    <row r="1943" spans="1:3">
      <c r="A1943" s="1">
        <f t="shared" si="43"/>
        <v>2970</v>
      </c>
      <c r="B1943" s="1">
        <v>16182</v>
      </c>
      <c r="C1943" s="7">
        <f t="shared" si="42"/>
        <v>0.18353726362625139</v>
      </c>
    </row>
    <row r="1944" spans="1:3">
      <c r="A1944" s="1">
        <f t="shared" si="43"/>
        <v>2971</v>
      </c>
      <c r="B1944" s="1">
        <v>16185</v>
      </c>
      <c r="C1944" s="7">
        <f t="shared" si="42"/>
        <v>0.18356502934816188</v>
      </c>
    </row>
    <row r="1945" spans="1:3">
      <c r="A1945" s="1">
        <f t="shared" si="43"/>
        <v>2972</v>
      </c>
      <c r="B1945" s="1">
        <v>16187</v>
      </c>
      <c r="C1945" s="7">
        <f t="shared" si="42"/>
        <v>0.18360412676839438</v>
      </c>
    </row>
    <row r="1946" spans="1:3">
      <c r="A1946" s="1">
        <f t="shared" si="43"/>
        <v>2973</v>
      </c>
      <c r="B1946" s="1">
        <v>16190</v>
      </c>
      <c r="C1946" s="7">
        <f t="shared" si="42"/>
        <v>0.18363187152563309</v>
      </c>
    </row>
    <row r="1947" spans="1:3">
      <c r="A1947" s="1">
        <f t="shared" si="43"/>
        <v>2974</v>
      </c>
      <c r="B1947" s="1">
        <v>16205</v>
      </c>
      <c r="C1947" s="7">
        <f t="shared" si="42"/>
        <v>0.18352360382597963</v>
      </c>
    </row>
    <row r="1948" spans="1:3">
      <c r="A1948" s="1">
        <f t="shared" si="43"/>
        <v>2975</v>
      </c>
      <c r="B1948" s="1">
        <v>16213</v>
      </c>
      <c r="C1948" s="7">
        <f t="shared" si="42"/>
        <v>0.18349472645408005</v>
      </c>
    </row>
    <row r="1949" spans="1:3">
      <c r="A1949" s="1">
        <f t="shared" si="43"/>
        <v>2976</v>
      </c>
      <c r="B1949" s="1">
        <v>16223</v>
      </c>
      <c r="C1949" s="7">
        <f t="shared" si="42"/>
        <v>0.18344325956974666</v>
      </c>
    </row>
    <row r="1950" spans="1:3">
      <c r="A1950" s="1">
        <f t="shared" si="43"/>
        <v>2977</v>
      </c>
      <c r="B1950" s="1">
        <v>16225</v>
      </c>
      <c r="C1950" s="7">
        <f t="shared" si="42"/>
        <v>0.18348228043143297</v>
      </c>
    </row>
    <row r="1951" spans="1:3">
      <c r="A1951" s="1">
        <f t="shared" si="43"/>
        <v>2978</v>
      </c>
      <c r="B1951" s="1">
        <v>16226</v>
      </c>
      <c r="C1951" s="7">
        <f t="shared" si="42"/>
        <v>0.18353260199679527</v>
      </c>
    </row>
    <row r="1952" spans="1:3">
      <c r="A1952" s="1">
        <f t="shared" si="43"/>
        <v>2979</v>
      </c>
      <c r="B1952" s="1">
        <v>16234</v>
      </c>
      <c r="C1952" s="7">
        <f t="shared" si="42"/>
        <v>0.18350375754589135</v>
      </c>
    </row>
    <row r="1953" spans="1:3">
      <c r="A1953" s="1">
        <f t="shared" si="43"/>
        <v>2980</v>
      </c>
      <c r="B1953" s="1">
        <v>16236</v>
      </c>
      <c r="C1953" s="7">
        <f t="shared" si="42"/>
        <v>0.18354274451835428</v>
      </c>
    </row>
    <row r="1954" spans="1:3">
      <c r="A1954" s="1">
        <f t="shared" si="43"/>
        <v>2981</v>
      </c>
      <c r="B1954" s="1">
        <v>16242</v>
      </c>
      <c r="C1954" s="7">
        <f t="shared" si="42"/>
        <v>0.18353651028198498</v>
      </c>
    </row>
    <row r="1955" spans="1:3">
      <c r="A1955" s="1">
        <f t="shared" si="43"/>
        <v>2982</v>
      </c>
      <c r="B1955" s="1">
        <v>16250</v>
      </c>
      <c r="C1955" s="7">
        <f t="shared" si="42"/>
        <v>0.18350769230769232</v>
      </c>
    </row>
    <row r="1956" spans="1:3">
      <c r="A1956" s="1">
        <f t="shared" si="43"/>
        <v>2983</v>
      </c>
      <c r="B1956" s="1">
        <v>16252</v>
      </c>
      <c r="C1956" s="7">
        <f t="shared" si="42"/>
        <v>0.18354664041348756</v>
      </c>
    </row>
    <row r="1957" spans="1:3">
      <c r="A1957" s="1">
        <f t="shared" si="43"/>
        <v>2984</v>
      </c>
      <c r="B1957" s="1">
        <v>16256</v>
      </c>
      <c r="C1957" s="7">
        <f t="shared" si="42"/>
        <v>0.18356299212598426</v>
      </c>
    </row>
    <row r="1958" spans="1:3">
      <c r="A1958" s="1">
        <f t="shared" si="43"/>
        <v>2985</v>
      </c>
      <c r="B1958" s="1">
        <v>16259</v>
      </c>
      <c r="C1958" s="7">
        <f t="shared" si="42"/>
        <v>0.18359062672981119</v>
      </c>
    </row>
    <row r="1959" spans="1:3">
      <c r="A1959" s="1">
        <f t="shared" si="43"/>
        <v>2986</v>
      </c>
      <c r="B1959" s="1">
        <v>16262</v>
      </c>
      <c r="C1959" s="7">
        <f t="shared" si="42"/>
        <v>0.18361825113762145</v>
      </c>
    </row>
    <row r="1960" spans="1:3">
      <c r="A1960" s="1">
        <f t="shared" si="43"/>
        <v>2987</v>
      </c>
      <c r="B1960" s="1">
        <v>16263</v>
      </c>
      <c r="C1960" s="7">
        <f t="shared" si="42"/>
        <v>0.18366844985550021</v>
      </c>
    </row>
    <row r="1961" spans="1:3">
      <c r="A1961" s="1">
        <f t="shared" si="43"/>
        <v>2988</v>
      </c>
      <c r="B1961" s="1">
        <v>16282</v>
      </c>
      <c r="C1961" s="7">
        <f t="shared" si="42"/>
        <v>0.18351553863161774</v>
      </c>
    </row>
    <row r="1962" spans="1:3">
      <c r="A1962" s="1">
        <f t="shared" si="43"/>
        <v>2989</v>
      </c>
      <c r="B1962" s="1">
        <v>16290</v>
      </c>
      <c r="C1962" s="7">
        <f t="shared" si="42"/>
        <v>0.1834868017188459</v>
      </c>
    </row>
    <row r="1963" spans="1:3">
      <c r="A1963" s="1">
        <f t="shared" si="43"/>
        <v>2990</v>
      </c>
      <c r="B1963" s="1">
        <v>16293</v>
      </c>
      <c r="C1963" s="7">
        <f t="shared" si="42"/>
        <v>0.18351439268397471</v>
      </c>
    </row>
    <row r="1964" spans="1:3">
      <c r="A1964" s="1">
        <f t="shared" si="43"/>
        <v>2991</v>
      </c>
      <c r="B1964" s="1">
        <v>16299</v>
      </c>
      <c r="C1964" s="7">
        <f t="shared" si="42"/>
        <v>0.1835081906865452</v>
      </c>
    </row>
    <row r="1965" spans="1:3">
      <c r="A1965" s="1">
        <f t="shared" si="43"/>
        <v>2992</v>
      </c>
      <c r="B1965" s="1">
        <v>16309</v>
      </c>
      <c r="C1965" s="7">
        <f t="shared" si="42"/>
        <v>0.18345698693972654</v>
      </c>
    </row>
    <row r="1966" spans="1:3">
      <c r="A1966" s="1">
        <f t="shared" si="43"/>
        <v>2993</v>
      </c>
      <c r="B1966" s="1">
        <v>16312</v>
      </c>
      <c r="C1966" s="7">
        <f t="shared" si="42"/>
        <v>0.18348455125061305</v>
      </c>
    </row>
    <row r="1967" spans="1:3">
      <c r="A1967" s="1">
        <f t="shared" si="43"/>
        <v>2994</v>
      </c>
      <c r="B1967" s="1">
        <v>16316</v>
      </c>
      <c r="C1967" s="7">
        <f t="shared" si="42"/>
        <v>0.18350085805344446</v>
      </c>
    </row>
    <row r="1968" spans="1:3">
      <c r="A1968" s="1">
        <f t="shared" si="43"/>
        <v>2995</v>
      </c>
      <c r="B1968" s="1">
        <v>16323</v>
      </c>
      <c r="C1968" s="7">
        <f t="shared" si="42"/>
        <v>0.18348342829136802</v>
      </c>
    </row>
    <row r="1969" spans="1:3">
      <c r="A1969" s="1">
        <f t="shared" si="43"/>
        <v>2996</v>
      </c>
      <c r="B1969" s="1">
        <v>16330</v>
      </c>
      <c r="C1969" s="7">
        <f t="shared" si="42"/>
        <v>0.18346601347213717</v>
      </c>
    </row>
    <row r="1970" spans="1:3">
      <c r="A1970" s="1">
        <f t="shared" si="43"/>
        <v>2997</v>
      </c>
      <c r="B1970" s="1">
        <v>16333</v>
      </c>
      <c r="C1970" s="7">
        <f t="shared" si="42"/>
        <v>0.18349354068450377</v>
      </c>
    </row>
    <row r="1971" spans="1:3">
      <c r="A1971" s="1">
        <f t="shared" si="43"/>
        <v>2998</v>
      </c>
      <c r="B1971" s="1">
        <v>16355</v>
      </c>
      <c r="C1971" s="7">
        <f t="shared" si="42"/>
        <v>0.18330785692448792</v>
      </c>
    </row>
    <row r="1972" spans="1:3">
      <c r="A1972" s="1">
        <f t="shared" si="43"/>
        <v>2999</v>
      </c>
      <c r="B1972" s="1">
        <v>16362</v>
      </c>
      <c r="C1972" s="7">
        <f t="shared" si="42"/>
        <v>0.18329055127734994</v>
      </c>
    </row>
    <row r="1973" spans="1:3">
      <c r="A1973" s="1">
        <f t="shared" si="43"/>
        <v>3000</v>
      </c>
      <c r="B1973" s="1">
        <v>16363</v>
      </c>
      <c r="C1973" s="7">
        <f t="shared" si="42"/>
        <v>0.18334046324023712</v>
      </c>
    </row>
    <row r="1974" spans="1:3">
      <c r="A1974" s="1">
        <f t="shared" si="43"/>
        <v>3001</v>
      </c>
      <c r="B1974" s="1">
        <v>16368</v>
      </c>
      <c r="C1974" s="7">
        <f t="shared" si="42"/>
        <v>0.1833455522971652</v>
      </c>
    </row>
    <row r="1975" spans="1:3">
      <c r="A1975" s="1">
        <f t="shared" si="43"/>
        <v>3002</v>
      </c>
      <c r="B1975" s="1">
        <v>16369</v>
      </c>
      <c r="C1975" s="7">
        <f t="shared" si="42"/>
        <v>0.18339544260492394</v>
      </c>
    </row>
    <row r="1976" spans="1:3">
      <c r="A1976" s="1">
        <f t="shared" si="43"/>
        <v>3003</v>
      </c>
      <c r="B1976" s="1">
        <v>16374</v>
      </c>
      <c r="C1976" s="7">
        <f t="shared" si="42"/>
        <v>0.183400513008428</v>
      </c>
    </row>
    <row r="1977" spans="1:3">
      <c r="A1977" s="1">
        <f t="shared" si="43"/>
        <v>3004</v>
      </c>
      <c r="B1977" s="1">
        <v>16385</v>
      </c>
      <c r="C1977" s="7">
        <f t="shared" si="42"/>
        <v>0.18333841928593225</v>
      </c>
    </row>
    <row r="1978" spans="1:3">
      <c r="A1978" s="1">
        <f t="shared" si="43"/>
        <v>3005</v>
      </c>
      <c r="B1978" s="1">
        <v>16401</v>
      </c>
      <c r="C1978" s="7">
        <f t="shared" si="42"/>
        <v>0.18322053533321139</v>
      </c>
    </row>
    <row r="1979" spans="1:3">
      <c r="A1979" s="1">
        <f t="shared" si="43"/>
        <v>3006</v>
      </c>
      <c r="B1979" s="1">
        <v>16414</v>
      </c>
      <c r="C1979" s="7">
        <f t="shared" si="42"/>
        <v>0.18313634702083587</v>
      </c>
    </row>
    <row r="1980" spans="1:3">
      <c r="A1980" s="1">
        <f t="shared" si="43"/>
        <v>3007</v>
      </c>
      <c r="B1980" s="1">
        <v>16416</v>
      </c>
      <c r="C1980" s="7">
        <f t="shared" si="42"/>
        <v>0.18317495126705652</v>
      </c>
    </row>
    <row r="1981" spans="1:3">
      <c r="A1981" s="1">
        <f t="shared" si="43"/>
        <v>3008</v>
      </c>
      <c r="B1981" s="1">
        <v>16423</v>
      </c>
      <c r="C1981" s="7">
        <f t="shared" si="42"/>
        <v>0.1831577665469159</v>
      </c>
    </row>
    <row r="1982" spans="1:3">
      <c r="A1982" s="1">
        <f t="shared" si="43"/>
        <v>3009</v>
      </c>
      <c r="B1982" s="1">
        <v>16427</v>
      </c>
      <c r="C1982" s="7">
        <f t="shared" si="42"/>
        <v>0.18317404273452242</v>
      </c>
    </row>
    <row r="1983" spans="1:3">
      <c r="A1983" s="1">
        <f t="shared" si="43"/>
        <v>3010</v>
      </c>
      <c r="B1983" s="1">
        <v>16428</v>
      </c>
      <c r="C1983" s="7">
        <f t="shared" si="42"/>
        <v>0.18322376430484538</v>
      </c>
    </row>
    <row r="1984" spans="1:3">
      <c r="A1984" s="1">
        <f t="shared" si="43"/>
        <v>3011</v>
      </c>
      <c r="B1984" s="1">
        <v>16429</v>
      </c>
      <c r="C1984" s="7">
        <f t="shared" si="42"/>
        <v>0.18327347982226549</v>
      </c>
    </row>
    <row r="1985" spans="1:3">
      <c r="A1985" s="1">
        <f t="shared" si="43"/>
        <v>3012</v>
      </c>
      <c r="B1985" s="1">
        <v>16432</v>
      </c>
      <c r="C1985" s="7">
        <f t="shared" si="42"/>
        <v>0.18330087633885103</v>
      </c>
    </row>
    <row r="1986" spans="1:3">
      <c r="A1986" s="1">
        <f t="shared" si="43"/>
        <v>3013</v>
      </c>
      <c r="B1986" s="1">
        <v>16438</v>
      </c>
      <c r="C1986" s="7">
        <f t="shared" si="42"/>
        <v>0.18329480472076895</v>
      </c>
    </row>
    <row r="1987" spans="1:3">
      <c r="A1987" s="1">
        <f t="shared" si="43"/>
        <v>3014</v>
      </c>
      <c r="B1987" s="1">
        <v>16456</v>
      </c>
      <c r="C1987" s="7">
        <f t="shared" si="42"/>
        <v>0.18315508021390375</v>
      </c>
    </row>
    <row r="1988" spans="1:3">
      <c r="A1988" s="1">
        <f t="shared" ref="A1988:A2051" si="44">A1987+1</f>
        <v>3015</v>
      </c>
      <c r="B1988" s="1">
        <v>16463</v>
      </c>
      <c r="C1988" s="7">
        <f t="shared" si="42"/>
        <v>0.18313794569641012</v>
      </c>
    </row>
    <row r="1989" spans="1:3">
      <c r="A1989" s="1">
        <f t="shared" si="44"/>
        <v>3016</v>
      </c>
      <c r="B1989" s="1">
        <v>16467</v>
      </c>
      <c r="C1989" s="7">
        <f t="shared" si="42"/>
        <v>0.18315418716220319</v>
      </c>
    </row>
    <row r="1990" spans="1:3">
      <c r="A1990" s="1">
        <f t="shared" si="44"/>
        <v>3017</v>
      </c>
      <c r="B1990" s="1">
        <v>16468</v>
      </c>
      <c r="C1990" s="7">
        <f t="shared" si="42"/>
        <v>0.18320378916686908</v>
      </c>
    </row>
    <row r="1991" spans="1:3">
      <c r="A1991" s="1">
        <f t="shared" si="44"/>
        <v>3018</v>
      </c>
      <c r="B1991" s="1">
        <v>16490</v>
      </c>
      <c r="C1991" s="7">
        <f t="shared" si="42"/>
        <v>0.18302001212856275</v>
      </c>
    </row>
    <row r="1992" spans="1:3">
      <c r="A1992" s="1">
        <f t="shared" si="44"/>
        <v>3019</v>
      </c>
      <c r="B1992" s="1">
        <v>16500</v>
      </c>
      <c r="C1992" s="7">
        <f t="shared" si="42"/>
        <v>0.18296969696969698</v>
      </c>
    </row>
    <row r="1993" spans="1:3">
      <c r="A1993" s="1">
        <f t="shared" si="44"/>
        <v>3020</v>
      </c>
      <c r="B1993" s="1">
        <v>16508</v>
      </c>
      <c r="C1993" s="7">
        <f t="shared" si="42"/>
        <v>0.18294160407075358</v>
      </c>
    </row>
    <row r="1994" spans="1:3">
      <c r="A1994" s="1">
        <f t="shared" si="44"/>
        <v>3021</v>
      </c>
      <c r="B1994" s="1">
        <v>16509</v>
      </c>
      <c r="C1994" s="7">
        <f t="shared" si="42"/>
        <v>0.18299109576594585</v>
      </c>
    </row>
    <row r="1995" spans="1:3">
      <c r="A1995" s="1">
        <f t="shared" si="44"/>
        <v>3022</v>
      </c>
      <c r="B1995" s="1">
        <v>16511</v>
      </c>
      <c r="C1995" s="7">
        <f t="shared" si="42"/>
        <v>0.18302949548785657</v>
      </c>
    </row>
    <row r="1996" spans="1:3">
      <c r="A1996" s="1">
        <f t="shared" si="44"/>
        <v>3023</v>
      </c>
      <c r="B1996" s="1">
        <v>16517</v>
      </c>
      <c r="C1996" s="7">
        <f t="shared" si="42"/>
        <v>0.18302355149240176</v>
      </c>
    </row>
    <row r="1997" spans="1:3">
      <c r="A1997" s="1">
        <f t="shared" si="44"/>
        <v>3024</v>
      </c>
      <c r="B1997" s="1">
        <v>16520</v>
      </c>
      <c r="C1997" s="7">
        <f t="shared" si="42"/>
        <v>0.18305084745762712</v>
      </c>
    </row>
    <row r="1998" spans="1:3">
      <c r="A1998" s="1">
        <f t="shared" si="44"/>
        <v>3025</v>
      </c>
      <c r="B1998" s="1">
        <v>16528</v>
      </c>
      <c r="C1998" s="7">
        <f t="shared" si="42"/>
        <v>0.18302274927395934</v>
      </c>
    </row>
    <row r="1999" spans="1:3">
      <c r="A1999" s="1">
        <f t="shared" si="44"/>
        <v>3026</v>
      </c>
      <c r="B1999" s="1">
        <v>16531</v>
      </c>
      <c r="C1999" s="7">
        <f t="shared" si="42"/>
        <v>0.1830500272215837</v>
      </c>
    </row>
    <row r="2000" spans="1:3">
      <c r="A2000" s="1">
        <f t="shared" si="44"/>
        <v>3027</v>
      </c>
      <c r="B2000" s="1">
        <v>16536</v>
      </c>
      <c r="C2000" s="7">
        <f t="shared" si="42"/>
        <v>0.18305515239477504</v>
      </c>
    </row>
    <row r="2001" spans="1:3">
      <c r="A2001" s="1">
        <f t="shared" si="44"/>
        <v>3028</v>
      </c>
      <c r="B2001" s="1">
        <v>16537</v>
      </c>
      <c r="C2001" s="7">
        <f t="shared" si="42"/>
        <v>0.18310455342565157</v>
      </c>
    </row>
    <row r="2002" spans="1:3">
      <c r="A2002" s="1">
        <f t="shared" si="44"/>
        <v>3029</v>
      </c>
      <c r="B2002" s="1">
        <v>16542</v>
      </c>
      <c r="C2002" s="7">
        <f t="shared" si="42"/>
        <v>0.18310966025873535</v>
      </c>
    </row>
    <row r="2003" spans="1:3">
      <c r="A2003" s="1">
        <f t="shared" si="44"/>
        <v>3030</v>
      </c>
      <c r="B2003" s="1">
        <v>16548</v>
      </c>
      <c r="C2003" s="7">
        <f t="shared" si="42"/>
        <v>0.18310369833212473</v>
      </c>
    </row>
    <row r="2004" spans="1:3">
      <c r="A2004" s="1">
        <f t="shared" si="44"/>
        <v>3031</v>
      </c>
      <c r="B2004" s="1">
        <v>16567</v>
      </c>
      <c r="C2004" s="7">
        <f t="shared" si="42"/>
        <v>0.18295406531055713</v>
      </c>
    </row>
    <row r="2005" spans="1:3">
      <c r="A2005" s="1">
        <f t="shared" si="44"/>
        <v>3032</v>
      </c>
      <c r="B2005" s="1">
        <v>16568</v>
      </c>
      <c r="C2005" s="7">
        <f t="shared" si="42"/>
        <v>0.18300338000965716</v>
      </c>
    </row>
    <row r="2006" spans="1:3">
      <c r="A2006" s="1">
        <f t="shared" si="44"/>
        <v>3033</v>
      </c>
      <c r="B2006" s="1">
        <v>16572</v>
      </c>
      <c r="C2006" s="7">
        <f t="shared" si="42"/>
        <v>0.18301955104996379</v>
      </c>
    </row>
    <row r="2007" spans="1:3">
      <c r="A2007" s="1">
        <f t="shared" si="44"/>
        <v>3034</v>
      </c>
      <c r="B2007" s="1">
        <v>16574</v>
      </c>
      <c r="C2007" s="7">
        <f t="shared" si="42"/>
        <v>0.18305780137564862</v>
      </c>
    </row>
    <row r="2008" spans="1:3">
      <c r="A2008" s="1">
        <f t="shared" si="44"/>
        <v>3035</v>
      </c>
      <c r="B2008" s="1">
        <v>16579</v>
      </c>
      <c r="C2008" s="7">
        <f t="shared" si="42"/>
        <v>0.18306291091139393</v>
      </c>
    </row>
    <row r="2009" spans="1:3">
      <c r="A2009" s="1">
        <f t="shared" si="44"/>
        <v>3036</v>
      </c>
      <c r="B2009" s="1">
        <v>16594</v>
      </c>
      <c r="C2009" s="7">
        <f t="shared" si="42"/>
        <v>0.18295769555260938</v>
      </c>
    </row>
    <row r="2010" spans="1:3">
      <c r="A2010" s="1">
        <f t="shared" si="44"/>
        <v>3037</v>
      </c>
      <c r="B2010" s="1">
        <v>16599</v>
      </c>
      <c r="C2010" s="7">
        <f t="shared" si="42"/>
        <v>0.18296282908608952</v>
      </c>
    </row>
    <row r="2011" spans="1:3">
      <c r="A2011" s="1">
        <f t="shared" si="44"/>
        <v>3038</v>
      </c>
      <c r="B2011" s="1">
        <v>16600</v>
      </c>
      <c r="C2011" s="7">
        <f t="shared" si="42"/>
        <v>0.18301204819277109</v>
      </c>
    </row>
    <row r="2012" spans="1:3">
      <c r="A2012" s="1">
        <f t="shared" si="44"/>
        <v>3039</v>
      </c>
      <c r="B2012" s="1">
        <v>16602</v>
      </c>
      <c r="C2012" s="7">
        <f t="shared" si="42"/>
        <v>0.18305023491145644</v>
      </c>
    </row>
    <row r="2013" spans="1:3">
      <c r="A2013" s="1">
        <f t="shared" si="44"/>
        <v>3040</v>
      </c>
      <c r="B2013" s="1">
        <v>16606</v>
      </c>
      <c r="C2013" s="7">
        <f t="shared" si="42"/>
        <v>0.18306636155606407</v>
      </c>
    </row>
    <row r="2014" spans="1:3">
      <c r="A2014" s="1">
        <f t="shared" si="44"/>
        <v>3041</v>
      </c>
      <c r="B2014" s="1">
        <v>16608</v>
      </c>
      <c r="C2014" s="7">
        <f t="shared" si="42"/>
        <v>0.18310452793834298</v>
      </c>
    </row>
    <row r="2015" spans="1:3">
      <c r="A2015" s="1">
        <f t="shared" si="44"/>
        <v>3042</v>
      </c>
      <c r="B2015" s="1">
        <v>16610</v>
      </c>
      <c r="C2015" s="7">
        <f t="shared" si="42"/>
        <v>0.1831426851294401</v>
      </c>
    </row>
    <row r="2016" spans="1:3">
      <c r="A2016" s="1">
        <f t="shared" si="44"/>
        <v>3043</v>
      </c>
      <c r="B2016" s="1">
        <v>16613</v>
      </c>
      <c r="C2016" s="7">
        <f t="shared" si="42"/>
        <v>0.1831698067778246</v>
      </c>
    </row>
    <row r="2017" spans="1:3">
      <c r="A2017" s="1">
        <f t="shared" si="44"/>
        <v>3044</v>
      </c>
      <c r="B2017" s="1">
        <v>16614</v>
      </c>
      <c r="C2017" s="7">
        <f t="shared" si="42"/>
        <v>0.18321897195136633</v>
      </c>
    </row>
    <row r="2018" spans="1:3">
      <c r="A2018" s="1">
        <f t="shared" si="44"/>
        <v>3045</v>
      </c>
      <c r="B2018" s="1">
        <v>16621</v>
      </c>
      <c r="C2018" s="7">
        <f t="shared" si="42"/>
        <v>0.18320197340713554</v>
      </c>
    </row>
    <row r="2019" spans="1:3">
      <c r="A2019" s="1">
        <f t="shared" si="44"/>
        <v>3046</v>
      </c>
      <c r="B2019" s="1">
        <v>16623</v>
      </c>
      <c r="C2019" s="7">
        <f t="shared" si="42"/>
        <v>0.18324008903326716</v>
      </c>
    </row>
    <row r="2020" spans="1:3">
      <c r="A2020" s="1">
        <f t="shared" si="44"/>
        <v>3047</v>
      </c>
      <c r="B2020" s="1">
        <v>16628</v>
      </c>
      <c r="C2020" s="7">
        <f t="shared" si="42"/>
        <v>0.1832451286985807</v>
      </c>
    </row>
    <row r="2021" spans="1:3">
      <c r="A2021" s="1">
        <f t="shared" si="44"/>
        <v>3048</v>
      </c>
      <c r="B2021" s="1">
        <v>16632</v>
      </c>
      <c r="C2021" s="7">
        <f t="shared" si="42"/>
        <v>0.18326118326118326</v>
      </c>
    </row>
    <row r="2022" spans="1:3">
      <c r="A2022" s="1">
        <f t="shared" si="44"/>
        <v>3049</v>
      </c>
      <c r="B2022" s="1">
        <v>16648</v>
      </c>
      <c r="C2022" s="7">
        <f t="shared" si="42"/>
        <v>0.18314512253724172</v>
      </c>
    </row>
    <row r="2023" spans="1:3">
      <c r="A2023" s="1">
        <f t="shared" si="44"/>
        <v>3050</v>
      </c>
      <c r="B2023" s="1">
        <v>16650</v>
      </c>
      <c r="C2023" s="7">
        <f t="shared" si="42"/>
        <v>0.18318318318318319</v>
      </c>
    </row>
    <row r="2024" spans="1:3">
      <c r="A2024" s="1">
        <f t="shared" si="44"/>
        <v>3051</v>
      </c>
      <c r="B2024" s="1">
        <v>16656</v>
      </c>
      <c r="C2024" s="7">
        <f t="shared" si="42"/>
        <v>0.18317723342939482</v>
      </c>
    </row>
    <row r="2025" spans="1:3">
      <c r="A2025" s="1">
        <f t="shared" si="44"/>
        <v>3052</v>
      </c>
      <c r="B2025" s="1">
        <v>16657</v>
      </c>
      <c r="C2025" s="7">
        <f t="shared" si="42"/>
        <v>0.18322627123731763</v>
      </c>
    </row>
    <row r="2026" spans="1:3">
      <c r="A2026" s="1">
        <f t="shared" si="44"/>
        <v>3053</v>
      </c>
      <c r="B2026" s="1">
        <v>16658</v>
      </c>
      <c r="C2026" s="7">
        <f t="shared" si="42"/>
        <v>0.18327530315764198</v>
      </c>
    </row>
    <row r="2027" spans="1:3">
      <c r="A2027" s="1">
        <f t="shared" si="44"/>
        <v>3054</v>
      </c>
      <c r="B2027" s="1">
        <v>16665</v>
      </c>
      <c r="C2027" s="7">
        <f t="shared" si="42"/>
        <v>0.18325832583258325</v>
      </c>
    </row>
    <row r="2028" spans="1:3">
      <c r="A2028" s="1">
        <f t="shared" si="44"/>
        <v>3055</v>
      </c>
      <c r="B2028" s="1">
        <v>16667</v>
      </c>
      <c r="C2028" s="7">
        <f t="shared" si="42"/>
        <v>0.18329633407331852</v>
      </c>
    </row>
    <row r="2029" spans="1:3">
      <c r="A2029" s="1">
        <f t="shared" si="44"/>
        <v>3056</v>
      </c>
      <c r="B2029" s="1">
        <v>16675</v>
      </c>
      <c r="C2029" s="7">
        <f t="shared" si="42"/>
        <v>0.18326836581709147</v>
      </c>
    </row>
    <row r="2030" spans="1:3">
      <c r="A2030" s="1">
        <f t="shared" si="44"/>
        <v>3057</v>
      </c>
      <c r="B2030" s="1">
        <v>16683</v>
      </c>
      <c r="C2030" s="7">
        <f t="shared" si="42"/>
        <v>0.18324042438410357</v>
      </c>
    </row>
    <row r="2031" spans="1:3">
      <c r="A2031" s="1">
        <f t="shared" si="44"/>
        <v>3058</v>
      </c>
      <c r="B2031" s="1">
        <v>16695</v>
      </c>
      <c r="C2031" s="7">
        <f t="shared" si="42"/>
        <v>0.18316861335729259</v>
      </c>
    </row>
    <row r="2032" spans="1:3">
      <c r="A2032" s="1">
        <f t="shared" si="44"/>
        <v>3059</v>
      </c>
      <c r="B2032" s="1">
        <v>16702</v>
      </c>
      <c r="C2032" s="7">
        <f t="shared" si="42"/>
        <v>0.18315171835708299</v>
      </c>
    </row>
    <row r="2033" spans="1:3">
      <c r="A2033" s="1">
        <f t="shared" si="44"/>
        <v>3060</v>
      </c>
      <c r="B2033" s="1">
        <v>16703</v>
      </c>
      <c r="C2033" s="7">
        <f t="shared" si="42"/>
        <v>0.18320062264263906</v>
      </c>
    </row>
    <row r="2034" spans="1:3">
      <c r="A2034" s="1">
        <f t="shared" si="44"/>
        <v>3061</v>
      </c>
      <c r="B2034" s="1">
        <v>16712</v>
      </c>
      <c r="C2034" s="7">
        <f t="shared" si="42"/>
        <v>0.1831617999042604</v>
      </c>
    </row>
    <row r="2035" spans="1:3">
      <c r="A2035" s="1">
        <f t="shared" si="44"/>
        <v>3062</v>
      </c>
      <c r="B2035" s="1">
        <v>16722</v>
      </c>
      <c r="C2035" s="7">
        <f t="shared" si="42"/>
        <v>0.18311206793445761</v>
      </c>
    </row>
    <row r="2036" spans="1:3">
      <c r="A2036" s="1">
        <f t="shared" si="44"/>
        <v>3063</v>
      </c>
      <c r="B2036" s="1">
        <v>16729</v>
      </c>
      <c r="C2036" s="7">
        <f t="shared" si="42"/>
        <v>0.18309522386275331</v>
      </c>
    </row>
    <row r="2037" spans="1:3">
      <c r="A2037" s="1">
        <f t="shared" si="44"/>
        <v>3064</v>
      </c>
      <c r="B2037" s="1">
        <v>16730</v>
      </c>
      <c r="C2037" s="7">
        <f t="shared" si="42"/>
        <v>0.18314405260011954</v>
      </c>
    </row>
    <row r="2038" spans="1:3">
      <c r="A2038" s="1">
        <f t="shared" si="44"/>
        <v>3065</v>
      </c>
      <c r="B2038" s="1">
        <v>16732</v>
      </c>
      <c r="C2038" s="7">
        <f t="shared" si="42"/>
        <v>0.18318192684676068</v>
      </c>
    </row>
    <row r="2039" spans="1:3">
      <c r="A2039" s="1">
        <f t="shared" si="44"/>
        <v>3066</v>
      </c>
      <c r="B2039" s="1">
        <v>16735</v>
      </c>
      <c r="C2039" s="7">
        <f t="shared" si="42"/>
        <v>0.18320884374066329</v>
      </c>
    </row>
    <row r="2040" spans="1:3">
      <c r="A2040" s="1">
        <f t="shared" si="44"/>
        <v>3067</v>
      </c>
      <c r="B2040" s="1">
        <v>16740</v>
      </c>
      <c r="C2040" s="7">
        <f t="shared" si="42"/>
        <v>0.18321385902031062</v>
      </c>
    </row>
    <row r="2041" spans="1:3">
      <c r="A2041" s="1">
        <f t="shared" si="44"/>
        <v>3068</v>
      </c>
      <c r="B2041" s="1">
        <v>16744</v>
      </c>
      <c r="C2041" s="7">
        <f t="shared" si="42"/>
        <v>0.18322981366459629</v>
      </c>
    </row>
    <row r="2042" spans="1:3">
      <c r="A2042" s="1">
        <f t="shared" si="44"/>
        <v>3069</v>
      </c>
      <c r="B2042" s="1">
        <v>16748</v>
      </c>
      <c r="C2042" s="7">
        <f t="shared" si="42"/>
        <v>0.18324576068784332</v>
      </c>
    </row>
    <row r="2043" spans="1:3">
      <c r="A2043" s="1">
        <f t="shared" si="44"/>
        <v>3070</v>
      </c>
      <c r="B2043" s="1">
        <v>16752</v>
      </c>
      <c r="C2043" s="7">
        <f t="shared" si="42"/>
        <v>0.18326170009551099</v>
      </c>
    </row>
    <row r="2044" spans="1:3">
      <c r="A2044" s="1">
        <f t="shared" si="44"/>
        <v>3071</v>
      </c>
      <c r="B2044" s="1">
        <v>16757</v>
      </c>
      <c r="C2044" s="7">
        <f t="shared" si="42"/>
        <v>0.18326669451572478</v>
      </c>
    </row>
    <row r="2045" spans="1:3">
      <c r="A2045" s="1">
        <f t="shared" si="44"/>
        <v>3072</v>
      </c>
      <c r="B2045" s="1">
        <v>16776</v>
      </c>
      <c r="C2045" s="7">
        <f t="shared" si="42"/>
        <v>0.18311874105865522</v>
      </c>
    </row>
    <row r="2046" spans="1:3">
      <c r="A2046" s="1">
        <f t="shared" si="44"/>
        <v>3073</v>
      </c>
      <c r="B2046" s="1">
        <v>16782</v>
      </c>
      <c r="C2046" s="7">
        <f t="shared" si="42"/>
        <v>0.18311285901561197</v>
      </c>
    </row>
    <row r="2047" spans="1:3">
      <c r="A2047" s="1">
        <f t="shared" si="44"/>
        <v>3074</v>
      </c>
      <c r="B2047" s="1">
        <v>16784</v>
      </c>
      <c r="C2047" s="7">
        <f t="shared" si="42"/>
        <v>0.18315061963775023</v>
      </c>
    </row>
    <row r="2048" spans="1:3">
      <c r="A2048" s="1">
        <f t="shared" si="44"/>
        <v>3075</v>
      </c>
      <c r="B2048" s="1">
        <v>16788</v>
      </c>
      <c r="C2048" s="7">
        <f t="shared" si="42"/>
        <v>0.18316654753395281</v>
      </c>
    </row>
    <row r="2049" spans="1:3">
      <c r="A2049" s="1">
        <f t="shared" si="44"/>
        <v>3076</v>
      </c>
      <c r="B2049" s="1">
        <v>16791</v>
      </c>
      <c r="C2049" s="7">
        <f t="shared" si="42"/>
        <v>0.18319337740456196</v>
      </c>
    </row>
    <row r="2050" spans="1:3">
      <c r="A2050" s="1">
        <f t="shared" si="44"/>
        <v>3077</v>
      </c>
      <c r="B2050" s="1">
        <v>16794</v>
      </c>
      <c r="C2050" s="7">
        <f t="shared" si="42"/>
        <v>0.18322019768965106</v>
      </c>
    </row>
    <row r="2051" spans="1:3">
      <c r="A2051" s="1">
        <f t="shared" si="44"/>
        <v>3078</v>
      </c>
      <c r="B2051" s="1">
        <v>16795</v>
      </c>
      <c r="C2051" s="7">
        <f t="shared" si="42"/>
        <v>0.18326883000893124</v>
      </c>
    </row>
    <row r="2052" spans="1:3">
      <c r="A2052" s="1">
        <f t="shared" ref="A2052:A2115" si="45">A2051+1</f>
        <v>3079</v>
      </c>
      <c r="B2052" s="1">
        <v>16797</v>
      </c>
      <c r="C2052" s="7">
        <f t="shared" si="42"/>
        <v>0.18330654283503006</v>
      </c>
    </row>
    <row r="2053" spans="1:3">
      <c r="A2053" s="1">
        <f t="shared" si="45"/>
        <v>3080</v>
      </c>
      <c r="B2053" s="1">
        <v>16802</v>
      </c>
      <c r="C2053" s="7">
        <f t="shared" si="42"/>
        <v>0.18331151053446018</v>
      </c>
    </row>
    <row r="2054" spans="1:3">
      <c r="A2054" s="1">
        <f t="shared" si="45"/>
        <v>3081</v>
      </c>
      <c r="B2054" s="1">
        <v>16807</v>
      </c>
      <c r="C2054" s="7">
        <f t="shared" si="42"/>
        <v>0.18331647527815792</v>
      </c>
    </row>
    <row r="2055" spans="1:3">
      <c r="A2055" s="1">
        <f t="shared" si="45"/>
        <v>3082</v>
      </c>
      <c r="B2055" s="1">
        <v>16811</v>
      </c>
      <c r="C2055" s="7">
        <f t="shared" si="42"/>
        <v>0.18333234191898162</v>
      </c>
    </row>
    <row r="2056" spans="1:3">
      <c r="A2056" s="1">
        <f t="shared" si="45"/>
        <v>3083</v>
      </c>
      <c r="B2056" s="1">
        <v>16813</v>
      </c>
      <c r="C2056" s="7">
        <f t="shared" si="42"/>
        <v>0.18337001130077915</v>
      </c>
    </row>
    <row r="2057" spans="1:3">
      <c r="A2057" s="1">
        <f t="shared" si="45"/>
        <v>3084</v>
      </c>
      <c r="B2057" s="1">
        <v>16822</v>
      </c>
      <c r="C2057" s="7">
        <f t="shared" si="42"/>
        <v>0.18333135180121271</v>
      </c>
    </row>
    <row r="2058" spans="1:3">
      <c r="A2058" s="1">
        <f t="shared" si="45"/>
        <v>3085</v>
      </c>
      <c r="B2058" s="1">
        <v>16835</v>
      </c>
      <c r="C2058" s="7">
        <f t="shared" si="42"/>
        <v>0.18324918324918324</v>
      </c>
    </row>
    <row r="2059" spans="1:3">
      <c r="A2059" s="1">
        <f t="shared" si="45"/>
        <v>3086</v>
      </c>
      <c r="B2059" s="1">
        <v>16838</v>
      </c>
      <c r="C2059" s="7">
        <f t="shared" si="42"/>
        <v>0.18327592350635469</v>
      </c>
    </row>
    <row r="2060" spans="1:3">
      <c r="A2060" s="1">
        <f t="shared" si="45"/>
        <v>3087</v>
      </c>
      <c r="B2060" s="1">
        <v>16840</v>
      </c>
      <c r="C2060" s="7">
        <f t="shared" si="42"/>
        <v>0.18331353919239904</v>
      </c>
    </row>
    <row r="2061" spans="1:3">
      <c r="A2061" s="1">
        <f t="shared" si="45"/>
        <v>3088</v>
      </c>
      <c r="B2061" s="1">
        <v>16850</v>
      </c>
      <c r="C2061" s="7">
        <f t="shared" si="42"/>
        <v>0.18326409495548962</v>
      </c>
    </row>
    <row r="2062" spans="1:3">
      <c r="A2062" s="1">
        <f t="shared" si="45"/>
        <v>3089</v>
      </c>
      <c r="B2062" s="1">
        <v>16853</v>
      </c>
      <c r="C2062" s="7">
        <f t="shared" si="42"/>
        <v>0.18329080875808462</v>
      </c>
    </row>
    <row r="2063" spans="1:3">
      <c r="A2063" s="1">
        <f t="shared" si="45"/>
        <v>3090</v>
      </c>
      <c r="B2063" s="1">
        <v>16858</v>
      </c>
      <c r="C2063" s="7">
        <f t="shared" si="42"/>
        <v>0.18329576462213787</v>
      </c>
    </row>
    <row r="2064" spans="1:3">
      <c r="A2064" s="1">
        <f t="shared" si="45"/>
        <v>3091</v>
      </c>
      <c r="B2064" s="1">
        <v>16860</v>
      </c>
      <c r="C2064" s="7">
        <f t="shared" si="42"/>
        <v>0.18333333333333332</v>
      </c>
    </row>
    <row r="2065" spans="1:3">
      <c r="A2065" s="1">
        <f t="shared" si="45"/>
        <v>3092</v>
      </c>
      <c r="B2065" s="1">
        <v>16866</v>
      </c>
      <c r="C2065" s="7">
        <f t="shared" si="42"/>
        <v>0.18332740424522709</v>
      </c>
    </row>
    <row r="2066" spans="1:3">
      <c r="A2066" s="1">
        <f t="shared" si="45"/>
        <v>3093</v>
      </c>
      <c r="B2066" s="1">
        <v>16874</v>
      </c>
      <c r="C2066" s="7">
        <f t="shared" si="42"/>
        <v>0.18329975109636126</v>
      </c>
    </row>
    <row r="2067" spans="1:3">
      <c r="A2067" s="1">
        <f t="shared" si="45"/>
        <v>3094</v>
      </c>
      <c r="B2067" s="1">
        <v>16877</v>
      </c>
      <c r="C2067" s="7">
        <f t="shared" si="42"/>
        <v>0.18332642057237661</v>
      </c>
    </row>
    <row r="2068" spans="1:3">
      <c r="A2068" s="1">
        <f t="shared" si="45"/>
        <v>3095</v>
      </c>
      <c r="B2068" s="1">
        <v>16879</v>
      </c>
      <c r="C2068" s="7">
        <f t="shared" si="42"/>
        <v>0.18336394336157355</v>
      </c>
    </row>
    <row r="2069" spans="1:3">
      <c r="A2069" s="1">
        <f t="shared" si="45"/>
        <v>3096</v>
      </c>
      <c r="B2069" s="1">
        <v>16880</v>
      </c>
      <c r="C2069" s="7">
        <f t="shared" si="42"/>
        <v>0.18341232227488152</v>
      </c>
    </row>
    <row r="2070" spans="1:3">
      <c r="A2070" s="1">
        <f t="shared" si="45"/>
        <v>3097</v>
      </c>
      <c r="B2070" s="1">
        <v>16881</v>
      </c>
      <c r="C2070" s="7">
        <f t="shared" si="42"/>
        <v>0.18346069545643032</v>
      </c>
    </row>
    <row r="2071" spans="1:3">
      <c r="A2071" s="1">
        <f t="shared" si="45"/>
        <v>3098</v>
      </c>
      <c r="B2071" s="1">
        <v>16883</v>
      </c>
      <c r="C2071" s="7">
        <f t="shared" si="42"/>
        <v>0.18349819344903157</v>
      </c>
    </row>
    <row r="2072" spans="1:3">
      <c r="A2072" s="1">
        <f t="shared" si="45"/>
        <v>3099</v>
      </c>
      <c r="B2072" s="1">
        <v>16884</v>
      </c>
      <c r="C2072" s="7">
        <f t="shared" si="42"/>
        <v>0.18354655294953803</v>
      </c>
    </row>
    <row r="2073" spans="1:3">
      <c r="A2073" s="1">
        <f t="shared" si="45"/>
        <v>3100</v>
      </c>
      <c r="B2073" s="1">
        <v>16885</v>
      </c>
      <c r="C2073" s="7">
        <f t="shared" si="42"/>
        <v>0.18359490672194256</v>
      </c>
    </row>
    <row r="2074" spans="1:3">
      <c r="A2074" s="1">
        <f t="shared" si="45"/>
        <v>3101</v>
      </c>
      <c r="B2074" s="1">
        <v>16887</v>
      </c>
      <c r="C2074" s="7">
        <f t="shared" si="42"/>
        <v>0.18363237993722983</v>
      </c>
    </row>
    <row r="2075" spans="1:3">
      <c r="A2075" s="1">
        <f t="shared" si="45"/>
        <v>3102</v>
      </c>
      <c r="B2075" s="1">
        <v>16889</v>
      </c>
      <c r="C2075" s="7">
        <f t="shared" si="42"/>
        <v>0.18366984427734029</v>
      </c>
    </row>
    <row r="2076" spans="1:3">
      <c r="A2076" s="1">
        <f t="shared" si="45"/>
        <v>3103</v>
      </c>
      <c r="B2076" s="1">
        <v>16895</v>
      </c>
      <c r="C2076" s="7">
        <f t="shared" si="42"/>
        <v>0.18366380585972181</v>
      </c>
    </row>
    <row r="2077" spans="1:3">
      <c r="A2077" s="1">
        <f t="shared" si="45"/>
        <v>3104</v>
      </c>
      <c r="B2077" s="1">
        <v>16900</v>
      </c>
      <c r="C2077" s="7">
        <f t="shared" si="42"/>
        <v>0.18366863905325445</v>
      </c>
    </row>
    <row r="2078" spans="1:3">
      <c r="A2078" s="1">
        <f t="shared" si="45"/>
        <v>3105</v>
      </c>
      <c r="B2078" s="1">
        <v>16904</v>
      </c>
      <c r="C2078" s="7">
        <f t="shared" si="42"/>
        <v>0.18368433506862281</v>
      </c>
    </row>
    <row r="2079" spans="1:3">
      <c r="A2079" s="1">
        <f t="shared" si="45"/>
        <v>3106</v>
      </c>
      <c r="B2079" s="1">
        <v>16907</v>
      </c>
      <c r="C2079" s="7">
        <f t="shared" si="42"/>
        <v>0.18371088898089549</v>
      </c>
    </row>
    <row r="2080" spans="1:3">
      <c r="A2080" s="1">
        <f t="shared" si="45"/>
        <v>3107</v>
      </c>
      <c r="B2080" s="1">
        <v>16908</v>
      </c>
      <c r="C2080" s="7">
        <f t="shared" si="42"/>
        <v>0.18375916725810268</v>
      </c>
    </row>
    <row r="2081" spans="1:3">
      <c r="A2081" s="1">
        <f t="shared" si="45"/>
        <v>3108</v>
      </c>
      <c r="B2081" s="1">
        <v>16909</v>
      </c>
      <c r="C2081" s="7">
        <f t="shared" si="42"/>
        <v>0.1838074398249453</v>
      </c>
    </row>
    <row r="2082" spans="1:3">
      <c r="A2082" s="1">
        <f t="shared" si="45"/>
        <v>3109</v>
      </c>
      <c r="B2082" s="1">
        <v>16912</v>
      </c>
      <c r="C2082" s="7">
        <f t="shared" si="42"/>
        <v>0.18383396404919583</v>
      </c>
    </row>
    <row r="2083" spans="1:3">
      <c r="A2083" s="1">
        <f t="shared" si="45"/>
        <v>3110</v>
      </c>
      <c r="B2083" s="1">
        <v>16915</v>
      </c>
      <c r="C2083" s="7">
        <f t="shared" si="42"/>
        <v>0.1838604788649128</v>
      </c>
    </row>
    <row r="2084" spans="1:3">
      <c r="A2084" s="1">
        <f t="shared" si="45"/>
        <v>3111</v>
      </c>
      <c r="B2084" s="1">
        <v>16916</v>
      </c>
      <c r="C2084" s="7">
        <f t="shared" si="42"/>
        <v>0.18390872546701348</v>
      </c>
    </row>
    <row r="2085" spans="1:3">
      <c r="A2085" s="1">
        <f t="shared" si="45"/>
        <v>3112</v>
      </c>
      <c r="B2085" s="1">
        <v>16926</v>
      </c>
      <c r="C2085" s="7">
        <f t="shared" si="42"/>
        <v>0.1838591516010871</v>
      </c>
    </row>
    <row r="2086" spans="1:3">
      <c r="A2086" s="1">
        <f t="shared" si="45"/>
        <v>3113</v>
      </c>
      <c r="B2086" s="1">
        <v>16936</v>
      </c>
      <c r="C2086" s="7">
        <f t="shared" si="42"/>
        <v>0.18380963627775154</v>
      </c>
    </row>
    <row r="2087" spans="1:3">
      <c r="A2087" s="1">
        <f t="shared" si="45"/>
        <v>3114</v>
      </c>
      <c r="B2087" s="1">
        <v>16938</v>
      </c>
      <c r="C2087" s="7">
        <f t="shared" si="42"/>
        <v>0.18384697130712008</v>
      </c>
    </row>
    <row r="2088" spans="1:3">
      <c r="A2088" s="1">
        <f t="shared" si="45"/>
        <v>3115</v>
      </c>
      <c r="B2088" s="1">
        <v>16946</v>
      </c>
      <c r="C2088" s="7">
        <f t="shared" si="42"/>
        <v>0.18381919036940872</v>
      </c>
    </row>
    <row r="2089" spans="1:3">
      <c r="A2089" s="1">
        <f t="shared" si="45"/>
        <v>3116</v>
      </c>
      <c r="B2089" s="1">
        <v>16948</v>
      </c>
      <c r="C2089" s="7">
        <f t="shared" si="42"/>
        <v>0.18385650224215247</v>
      </c>
    </row>
    <row r="2090" spans="1:3">
      <c r="A2090" s="1">
        <f t="shared" si="45"/>
        <v>3117</v>
      </c>
      <c r="B2090" s="1">
        <v>16949</v>
      </c>
      <c r="C2090" s="7">
        <f t="shared" si="42"/>
        <v>0.18390465514189627</v>
      </c>
    </row>
    <row r="2091" spans="1:3">
      <c r="A2091" s="1">
        <f t="shared" si="45"/>
        <v>3118</v>
      </c>
      <c r="B2091" s="1">
        <v>16950</v>
      </c>
      <c r="C2091" s="7">
        <f t="shared" si="42"/>
        <v>0.18395280235988201</v>
      </c>
    </row>
    <row r="2092" spans="1:3">
      <c r="A2092" s="1">
        <f t="shared" si="45"/>
        <v>3119</v>
      </c>
      <c r="B2092" s="1">
        <v>16953</v>
      </c>
      <c r="C2092" s="7">
        <f t="shared" si="42"/>
        <v>0.18397923671326608</v>
      </c>
    </row>
    <row r="2093" spans="1:3">
      <c r="A2093" s="1">
        <f t="shared" si="45"/>
        <v>3120</v>
      </c>
      <c r="B2093" s="1">
        <v>16962</v>
      </c>
      <c r="C2093" s="7">
        <f t="shared" si="42"/>
        <v>0.18394057304563141</v>
      </c>
    </row>
    <row r="2094" spans="1:3">
      <c r="A2094" s="1">
        <f t="shared" si="45"/>
        <v>3121</v>
      </c>
      <c r="B2094" s="1">
        <v>16966</v>
      </c>
      <c r="C2094" s="7">
        <f t="shared" si="42"/>
        <v>0.18395614758929624</v>
      </c>
    </row>
    <row r="2095" spans="1:3">
      <c r="A2095" s="1">
        <f t="shared" si="45"/>
        <v>3122</v>
      </c>
      <c r="B2095" s="1">
        <v>16969</v>
      </c>
      <c r="C2095" s="7">
        <f t="shared" si="42"/>
        <v>0.18398255642642466</v>
      </c>
    </row>
    <row r="2096" spans="1:3">
      <c r="A2096" s="1">
        <f t="shared" si="45"/>
        <v>3123</v>
      </c>
      <c r="B2096" s="1">
        <v>16975</v>
      </c>
      <c r="C2096" s="7">
        <f t="shared" si="42"/>
        <v>0.18397643593519883</v>
      </c>
    </row>
    <row r="2097" spans="1:3">
      <c r="A2097" s="1">
        <f t="shared" si="45"/>
        <v>3124</v>
      </c>
      <c r="B2097" s="1">
        <v>16979</v>
      </c>
      <c r="C2097" s="7">
        <f t="shared" si="42"/>
        <v>0.18399199010542436</v>
      </c>
    </row>
    <row r="2098" spans="1:3">
      <c r="A2098" s="1">
        <f t="shared" si="45"/>
        <v>3125</v>
      </c>
      <c r="B2098" s="1">
        <v>16980</v>
      </c>
      <c r="C2098" s="7">
        <f t="shared" si="42"/>
        <v>0.18404004711425206</v>
      </c>
    </row>
    <row r="2099" spans="1:3">
      <c r="A2099" s="1">
        <f t="shared" si="45"/>
        <v>3126</v>
      </c>
      <c r="B2099" s="1">
        <v>16981</v>
      </c>
      <c r="C2099" s="7">
        <f t="shared" si="42"/>
        <v>0.18408809846298804</v>
      </c>
    </row>
    <row r="2100" spans="1:3">
      <c r="A2100" s="1">
        <f t="shared" si="45"/>
        <v>3127</v>
      </c>
      <c r="B2100" s="1">
        <v>16983</v>
      </c>
      <c r="C2100" s="7">
        <f t="shared" si="42"/>
        <v>0.18412530177236058</v>
      </c>
    </row>
    <row r="2101" spans="1:3">
      <c r="A2101" s="1">
        <f t="shared" si="45"/>
        <v>3128</v>
      </c>
      <c r="B2101" s="1">
        <v>16986</v>
      </c>
      <c r="C2101" s="7">
        <f t="shared" si="42"/>
        <v>0.1841516543035441</v>
      </c>
    </row>
    <row r="2102" spans="1:3">
      <c r="A2102" s="1">
        <f t="shared" si="45"/>
        <v>3129</v>
      </c>
      <c r="B2102" s="1">
        <v>16993</v>
      </c>
      <c r="C2102" s="7">
        <f t="shared" si="42"/>
        <v>0.1841346436768081</v>
      </c>
    </row>
    <row r="2103" spans="1:3">
      <c r="A2103" s="1">
        <f t="shared" si="45"/>
        <v>3130</v>
      </c>
      <c r="B2103" s="1">
        <v>16998</v>
      </c>
      <c r="C2103" s="7">
        <f t="shared" si="42"/>
        <v>0.18413931050711849</v>
      </c>
    </row>
    <row r="2104" spans="1:3">
      <c r="A2104" s="1">
        <f t="shared" si="45"/>
        <v>3131</v>
      </c>
      <c r="B2104" s="1">
        <v>17001</v>
      </c>
      <c r="C2104" s="7">
        <f t="shared" si="42"/>
        <v>0.18416563731545202</v>
      </c>
    </row>
    <row r="2105" spans="1:3">
      <c r="A2105" s="1">
        <f t="shared" si="45"/>
        <v>3132</v>
      </c>
      <c r="B2105" s="1">
        <v>17002</v>
      </c>
      <c r="C2105" s="7">
        <f t="shared" si="42"/>
        <v>0.18421362192683213</v>
      </c>
    </row>
    <row r="2106" spans="1:3">
      <c r="A2106" s="1">
        <f t="shared" si="45"/>
        <v>3133</v>
      </c>
      <c r="B2106" s="1">
        <v>17005</v>
      </c>
      <c r="C2106" s="7">
        <f t="shared" si="42"/>
        <v>0.18423992943251985</v>
      </c>
    </row>
    <row r="2107" spans="1:3">
      <c r="A2107" s="1">
        <f t="shared" si="45"/>
        <v>3134</v>
      </c>
      <c r="B2107" s="1">
        <v>17007</v>
      </c>
      <c r="C2107" s="7">
        <f t="shared" si="42"/>
        <v>0.18427706238607633</v>
      </c>
    </row>
    <row r="2108" spans="1:3">
      <c r="A2108" s="1">
        <f t="shared" si="45"/>
        <v>3135</v>
      </c>
      <c r="B2108" s="1">
        <v>17013</v>
      </c>
      <c r="C2108" s="7">
        <f t="shared" si="42"/>
        <v>0.18427085170163993</v>
      </c>
    </row>
    <row r="2109" spans="1:3">
      <c r="A2109" s="1">
        <f t="shared" si="45"/>
        <v>3136</v>
      </c>
      <c r="B2109" s="1">
        <v>17022</v>
      </c>
      <c r="C2109" s="7">
        <f t="shared" si="42"/>
        <v>0.18423217013276935</v>
      </c>
    </row>
    <row r="2110" spans="1:3">
      <c r="A2110" s="1">
        <f t="shared" si="45"/>
        <v>3137</v>
      </c>
      <c r="B2110" s="1">
        <v>17023</v>
      </c>
      <c r="C2110" s="7">
        <f t="shared" si="42"/>
        <v>0.18428009164072137</v>
      </c>
    </row>
    <row r="2111" spans="1:3">
      <c r="A2111" s="1">
        <f t="shared" si="45"/>
        <v>3138</v>
      </c>
      <c r="B2111" s="1">
        <v>17027</v>
      </c>
      <c r="C2111" s="7">
        <f t="shared" si="42"/>
        <v>0.18429553062782639</v>
      </c>
    </row>
    <row r="2112" spans="1:3">
      <c r="A2112" s="1">
        <f t="shared" si="45"/>
        <v>3139</v>
      </c>
      <c r="B2112" s="1">
        <v>17032</v>
      </c>
      <c r="C2112" s="7">
        <f t="shared" si="42"/>
        <v>0.18430014091122593</v>
      </c>
    </row>
    <row r="2113" spans="1:3">
      <c r="A2113" s="1">
        <f t="shared" si="45"/>
        <v>3140</v>
      </c>
      <c r="B2113" s="1">
        <v>17036</v>
      </c>
      <c r="C2113" s="7">
        <f t="shared" si="42"/>
        <v>0.18431556703451515</v>
      </c>
    </row>
    <row r="2114" spans="1:3">
      <c r="A2114" s="1">
        <f t="shared" si="45"/>
        <v>3141</v>
      </c>
      <c r="B2114" s="1">
        <v>17037</v>
      </c>
      <c r="C2114" s="7">
        <f t="shared" si="42"/>
        <v>0.1843634442683571</v>
      </c>
    </row>
    <row r="2115" spans="1:3">
      <c r="A2115" s="1">
        <f t="shared" si="45"/>
        <v>3142</v>
      </c>
      <c r="B2115" s="1">
        <v>17044</v>
      </c>
      <c r="C2115" s="7">
        <f t="shared" si="42"/>
        <v>0.18434639755925838</v>
      </c>
    </row>
    <row r="2116" spans="1:3">
      <c r="A2116" s="1">
        <f t="shared" ref="A2116:A2179" si="46">A2115+1</f>
        <v>3143</v>
      </c>
      <c r="B2116" s="1">
        <v>17066</v>
      </c>
      <c r="C2116" s="7">
        <f t="shared" si="42"/>
        <v>0.18416735028712058</v>
      </c>
    </row>
    <row r="2117" spans="1:3">
      <c r="A2117" s="1">
        <f t="shared" si="46"/>
        <v>3144</v>
      </c>
      <c r="B2117" s="1">
        <v>17075</v>
      </c>
      <c r="C2117" s="7">
        <f t="shared" si="42"/>
        <v>0.18412884333821375</v>
      </c>
    </row>
    <row r="2118" spans="1:3">
      <c r="A2118" s="1">
        <f t="shared" si="46"/>
        <v>3145</v>
      </c>
      <c r="B2118" s="1">
        <v>17080</v>
      </c>
      <c r="C2118" s="7">
        <f t="shared" si="42"/>
        <v>0.18413348946135832</v>
      </c>
    </row>
    <row r="2119" spans="1:3">
      <c r="A2119" s="1">
        <f t="shared" si="46"/>
        <v>3146</v>
      </c>
      <c r="B2119" s="1">
        <v>17088</v>
      </c>
      <c r="C2119" s="7">
        <f t="shared" si="42"/>
        <v>0.18410580524344569</v>
      </c>
    </row>
    <row r="2120" spans="1:3">
      <c r="A2120" s="1">
        <f t="shared" si="46"/>
        <v>3147</v>
      </c>
      <c r="B2120" s="1">
        <v>17091</v>
      </c>
      <c r="C2120" s="7">
        <f t="shared" si="42"/>
        <v>0.18413199929787608</v>
      </c>
    </row>
    <row r="2121" spans="1:3">
      <c r="A2121" s="1">
        <f t="shared" si="46"/>
        <v>3148</v>
      </c>
      <c r="B2121" s="1">
        <v>17095</v>
      </c>
      <c r="C2121" s="7">
        <f t="shared" si="42"/>
        <v>0.18414741152383737</v>
      </c>
    </row>
    <row r="2122" spans="1:3">
      <c r="A2122" s="1">
        <f t="shared" si="46"/>
        <v>3149</v>
      </c>
      <c r="B2122" s="1">
        <v>17096</v>
      </c>
      <c r="C2122" s="7">
        <f t="shared" si="42"/>
        <v>0.18419513336452972</v>
      </c>
    </row>
    <row r="2123" spans="1:3">
      <c r="A2123" s="1">
        <f t="shared" si="46"/>
        <v>3150</v>
      </c>
      <c r="B2123" s="1">
        <v>17098</v>
      </c>
      <c r="C2123" s="7">
        <f t="shared" si="42"/>
        <v>0.18423207392677507</v>
      </c>
    </row>
    <row r="2124" spans="1:3">
      <c r="A2124" s="1">
        <f t="shared" si="46"/>
        <v>3151</v>
      </c>
      <c r="B2124" s="1">
        <v>17105</v>
      </c>
      <c r="C2124" s="7">
        <f t="shared" si="42"/>
        <v>0.18421514177141188</v>
      </c>
    </row>
    <row r="2125" spans="1:3">
      <c r="A2125" s="1">
        <f t="shared" si="46"/>
        <v>3152</v>
      </c>
      <c r="B2125" s="1">
        <v>17107</v>
      </c>
      <c r="C2125" s="7">
        <f t="shared" si="42"/>
        <v>0.18425206056000468</v>
      </c>
    </row>
    <row r="2126" spans="1:3">
      <c r="A2126" s="1">
        <f t="shared" si="46"/>
        <v>3153</v>
      </c>
      <c r="B2126" s="1">
        <v>17109</v>
      </c>
      <c r="C2126" s="7">
        <f t="shared" si="42"/>
        <v>0.18428897071716641</v>
      </c>
    </row>
    <row r="2127" spans="1:3">
      <c r="A2127" s="1">
        <f t="shared" si="46"/>
        <v>3154</v>
      </c>
      <c r="B2127" s="1">
        <v>17112</v>
      </c>
      <c r="C2127" s="7">
        <f t="shared" si="42"/>
        <v>0.18431510051425901</v>
      </c>
    </row>
    <row r="2128" spans="1:3">
      <c r="A2128" s="1">
        <f t="shared" si="46"/>
        <v>3155</v>
      </c>
      <c r="B2128" s="1">
        <v>17113</v>
      </c>
      <c r="C2128" s="7">
        <f t="shared" si="42"/>
        <v>0.18436276514930169</v>
      </c>
    </row>
    <row r="2129" spans="1:3">
      <c r="A2129" s="1">
        <f t="shared" si="46"/>
        <v>3156</v>
      </c>
      <c r="B2129" s="1">
        <v>17124</v>
      </c>
      <c r="C2129" s="7">
        <f t="shared" si="42"/>
        <v>0.18430273300630695</v>
      </c>
    </row>
    <row r="2130" spans="1:3">
      <c r="A2130" s="1">
        <f t="shared" si="46"/>
        <v>3157</v>
      </c>
      <c r="B2130" s="1">
        <v>17126</v>
      </c>
      <c r="C2130" s="7">
        <f t="shared" si="42"/>
        <v>0.18433960060726381</v>
      </c>
    </row>
    <row r="2131" spans="1:3">
      <c r="A2131" s="1">
        <f t="shared" si="46"/>
        <v>3158</v>
      </c>
      <c r="B2131" s="1">
        <v>17127</v>
      </c>
      <c r="C2131" s="7">
        <f t="shared" si="42"/>
        <v>0.18438722484965259</v>
      </c>
    </row>
    <row r="2132" spans="1:3">
      <c r="A2132" s="1">
        <f t="shared" si="46"/>
        <v>3159</v>
      </c>
      <c r="B2132" s="1">
        <v>17131</v>
      </c>
      <c r="C2132" s="7">
        <f t="shared" si="42"/>
        <v>0.18440254509368981</v>
      </c>
    </row>
    <row r="2133" spans="1:3">
      <c r="A2133" s="1">
        <f t="shared" si="46"/>
        <v>3160</v>
      </c>
      <c r="B2133" s="1">
        <v>17133</v>
      </c>
      <c r="C2133" s="7">
        <f t="shared" si="42"/>
        <v>0.18443938598027199</v>
      </c>
    </row>
    <row r="2134" spans="1:3">
      <c r="A2134" s="1">
        <f t="shared" si="46"/>
        <v>3161</v>
      </c>
      <c r="B2134" s="1">
        <v>17135</v>
      </c>
      <c r="C2134" s="7">
        <f t="shared" si="42"/>
        <v>0.18447621826670557</v>
      </c>
    </row>
    <row r="2135" spans="1:3">
      <c r="A2135" s="1">
        <f t="shared" si="46"/>
        <v>3162</v>
      </c>
      <c r="B2135" s="1">
        <v>17136</v>
      </c>
      <c r="C2135" s="7">
        <f t="shared" si="42"/>
        <v>0.18452380952380953</v>
      </c>
    </row>
    <row r="2136" spans="1:3">
      <c r="A2136" s="1">
        <f t="shared" si="46"/>
        <v>3163</v>
      </c>
      <c r="B2136" s="1">
        <v>17137</v>
      </c>
      <c r="C2136" s="7">
        <f t="shared" si="42"/>
        <v>0.18457139522670246</v>
      </c>
    </row>
    <row r="2137" spans="1:3">
      <c r="A2137" s="1">
        <f t="shared" si="46"/>
        <v>3164</v>
      </c>
      <c r="B2137" s="1">
        <v>17139</v>
      </c>
      <c r="C2137" s="7">
        <f t="shared" si="42"/>
        <v>0.18460820351245696</v>
      </c>
    </row>
    <row r="2138" spans="1:3">
      <c r="A2138" s="1">
        <f t="shared" si="46"/>
        <v>3165</v>
      </c>
      <c r="B2138" s="1">
        <v>17140</v>
      </c>
      <c r="C2138" s="7">
        <f t="shared" si="42"/>
        <v>0.18465577596266045</v>
      </c>
    </row>
    <row r="2139" spans="1:3">
      <c r="A2139" s="1">
        <f t="shared" si="46"/>
        <v>3166</v>
      </c>
      <c r="B2139" s="1">
        <v>17145</v>
      </c>
      <c r="C2139" s="7">
        <f t="shared" si="42"/>
        <v>0.18466025080198309</v>
      </c>
    </row>
    <row r="2140" spans="1:3">
      <c r="A2140" s="1">
        <f t="shared" si="46"/>
        <v>3167</v>
      </c>
      <c r="B2140" s="1">
        <v>17152</v>
      </c>
      <c r="C2140" s="7">
        <f t="shared" si="42"/>
        <v>0.18464319029850745</v>
      </c>
    </row>
    <row r="2141" spans="1:3">
      <c r="A2141" s="1">
        <f t="shared" si="46"/>
        <v>3168</v>
      </c>
      <c r="B2141" s="1">
        <v>17156</v>
      </c>
      <c r="C2141" s="7">
        <f t="shared" si="42"/>
        <v>0.18465842853812078</v>
      </c>
    </row>
    <row r="2142" spans="1:3">
      <c r="A2142" s="1">
        <f t="shared" si="46"/>
        <v>3169</v>
      </c>
      <c r="B2142" s="1">
        <v>17163</v>
      </c>
      <c r="C2142" s="7">
        <f t="shared" si="42"/>
        <v>0.18464137971217154</v>
      </c>
    </row>
    <row r="2143" spans="1:3">
      <c r="A2143" s="1">
        <f t="shared" si="46"/>
        <v>3170</v>
      </c>
      <c r="B2143" s="1">
        <v>17176</v>
      </c>
      <c r="C2143" s="7">
        <f t="shared" si="42"/>
        <v>0.18455985095482069</v>
      </c>
    </row>
    <row r="2144" spans="1:3">
      <c r="A2144" s="1">
        <f t="shared" si="46"/>
        <v>3171</v>
      </c>
      <c r="B2144" s="1">
        <v>17183</v>
      </c>
      <c r="C2144" s="7">
        <f t="shared" si="42"/>
        <v>0.18454286213117616</v>
      </c>
    </row>
    <row r="2145" spans="1:3">
      <c r="A2145" s="1">
        <f t="shared" si="46"/>
        <v>3172</v>
      </c>
      <c r="B2145" s="1">
        <v>17187</v>
      </c>
      <c r="C2145" s="7">
        <f t="shared" si="42"/>
        <v>0.18455809623552685</v>
      </c>
    </row>
    <row r="2146" spans="1:3">
      <c r="A2146" s="1">
        <f t="shared" si="46"/>
        <v>3173</v>
      </c>
      <c r="B2146" s="1">
        <v>17191</v>
      </c>
      <c r="C2146" s="7">
        <f t="shared" si="42"/>
        <v>0.18457332325053807</v>
      </c>
    </row>
    <row r="2147" spans="1:3">
      <c r="A2147" s="1">
        <f t="shared" si="46"/>
        <v>3174</v>
      </c>
      <c r="B2147" s="1">
        <v>17197</v>
      </c>
      <c r="C2147" s="7">
        <f t="shared" si="42"/>
        <v>0.18456707565273012</v>
      </c>
    </row>
    <row r="2148" spans="1:3">
      <c r="A2148" s="1">
        <f t="shared" si="46"/>
        <v>3175</v>
      </c>
      <c r="B2148" s="1">
        <v>17217</v>
      </c>
      <c r="C2148" s="7">
        <f t="shared" si="42"/>
        <v>0.18441075681012953</v>
      </c>
    </row>
    <row r="2149" spans="1:3">
      <c r="A2149" s="1">
        <f t="shared" si="46"/>
        <v>3176</v>
      </c>
      <c r="B2149" s="1">
        <v>17219</v>
      </c>
      <c r="C2149" s="7">
        <f t="shared" ref="C2149:C2401" si="47">A2149/B2149</f>
        <v>0.18444741274173879</v>
      </c>
    </row>
    <row r="2150" spans="1:3">
      <c r="A2150" s="1">
        <f t="shared" si="46"/>
        <v>3177</v>
      </c>
      <c r="B2150" s="1">
        <v>17221</v>
      </c>
      <c r="C2150" s="7">
        <f t="shared" si="47"/>
        <v>0.18448406015910807</v>
      </c>
    </row>
    <row r="2151" spans="1:3">
      <c r="A2151" s="1">
        <f t="shared" si="46"/>
        <v>3178</v>
      </c>
      <c r="B2151" s="1">
        <v>17228</v>
      </c>
      <c r="C2151" s="7">
        <f t="shared" si="47"/>
        <v>0.18446714650568841</v>
      </c>
    </row>
    <row r="2152" spans="1:3">
      <c r="A2152" s="1">
        <f t="shared" si="46"/>
        <v>3179</v>
      </c>
      <c r="B2152" s="1">
        <v>17243</v>
      </c>
      <c r="C2152" s="7">
        <f t="shared" si="47"/>
        <v>0.18436466972104623</v>
      </c>
    </row>
    <row r="2153" spans="1:3">
      <c r="A2153" s="1">
        <f t="shared" si="46"/>
        <v>3180</v>
      </c>
      <c r="B2153" s="1">
        <v>17254</v>
      </c>
      <c r="C2153" s="7">
        <f t="shared" si="47"/>
        <v>0.18430508867508982</v>
      </c>
    </row>
    <row r="2154" spans="1:3">
      <c r="A2154" s="1">
        <f t="shared" si="46"/>
        <v>3181</v>
      </c>
      <c r="B2154" s="1">
        <v>17258</v>
      </c>
      <c r="C2154" s="7">
        <f t="shared" si="47"/>
        <v>0.18432031521613165</v>
      </c>
    </row>
    <row r="2155" spans="1:3">
      <c r="A2155" s="1">
        <f t="shared" si="46"/>
        <v>3182</v>
      </c>
      <c r="B2155" s="1">
        <v>17263</v>
      </c>
      <c r="C2155" s="7">
        <f t="shared" si="47"/>
        <v>0.18432485662978626</v>
      </c>
    </row>
    <row r="2156" spans="1:3">
      <c r="A2156" s="1">
        <f t="shared" si="46"/>
        <v>3183</v>
      </c>
      <c r="B2156" s="1">
        <v>17270</v>
      </c>
      <c r="C2156" s="7">
        <f t="shared" si="47"/>
        <v>0.18430804863925884</v>
      </c>
    </row>
    <row r="2157" spans="1:3">
      <c r="A2157" s="1">
        <f t="shared" si="46"/>
        <v>3184</v>
      </c>
      <c r="B2157" s="1">
        <v>17277</v>
      </c>
      <c r="C2157" s="7">
        <f t="shared" si="47"/>
        <v>0.1842912542686809</v>
      </c>
    </row>
    <row r="2158" spans="1:3">
      <c r="A2158" s="1">
        <f t="shared" si="46"/>
        <v>3185</v>
      </c>
      <c r="B2158" s="1">
        <v>17281</v>
      </c>
      <c r="C2158" s="7">
        <f t="shared" si="47"/>
        <v>0.18430646374631099</v>
      </c>
    </row>
    <row r="2159" spans="1:3">
      <c r="A2159" s="1">
        <f t="shared" si="46"/>
        <v>3186</v>
      </c>
      <c r="B2159" s="1">
        <v>17284</v>
      </c>
      <c r="C2159" s="7">
        <f t="shared" si="47"/>
        <v>0.18433233047905578</v>
      </c>
    </row>
    <row r="2160" spans="1:3">
      <c r="A2160" s="1">
        <f t="shared" si="46"/>
        <v>3187</v>
      </c>
      <c r="B2160" s="1">
        <v>17296</v>
      </c>
      <c r="C2160" s="7">
        <f t="shared" si="47"/>
        <v>0.18426225716928771</v>
      </c>
    </row>
    <row r="2161" spans="1:3">
      <c r="A2161" s="1">
        <f t="shared" si="46"/>
        <v>3188</v>
      </c>
      <c r="B2161" s="1">
        <v>17297</v>
      </c>
      <c r="C2161" s="7">
        <f t="shared" si="47"/>
        <v>0.18430941781811874</v>
      </c>
    </row>
    <row r="2162" spans="1:3">
      <c r="A2162" s="1">
        <f t="shared" si="46"/>
        <v>3189</v>
      </c>
      <c r="B2162" s="1">
        <v>17306</v>
      </c>
      <c r="C2162" s="7">
        <f t="shared" si="47"/>
        <v>0.18427135097653993</v>
      </c>
    </row>
    <row r="2163" spans="1:3">
      <c r="A2163" s="1">
        <f t="shared" si="46"/>
        <v>3190</v>
      </c>
      <c r="B2163" s="1">
        <v>17308</v>
      </c>
      <c r="C2163" s="7">
        <f t="shared" si="47"/>
        <v>0.18430783452738617</v>
      </c>
    </row>
    <row r="2164" spans="1:3">
      <c r="A2164" s="1">
        <f t="shared" si="46"/>
        <v>3191</v>
      </c>
      <c r="B2164" s="1">
        <v>17312</v>
      </c>
      <c r="C2164" s="7">
        <f t="shared" si="47"/>
        <v>0.18432301293900186</v>
      </c>
    </row>
    <row r="2165" spans="1:3">
      <c r="A2165" s="1">
        <f t="shared" si="46"/>
        <v>3192</v>
      </c>
      <c r="B2165" s="1">
        <v>17315</v>
      </c>
      <c r="C2165" s="7">
        <f t="shared" si="47"/>
        <v>0.1843488304937915</v>
      </c>
    </row>
    <row r="2166" spans="1:3">
      <c r="A2166" s="1">
        <f t="shared" si="46"/>
        <v>3193</v>
      </c>
      <c r="B2166" s="1">
        <v>17323</v>
      </c>
      <c r="C2166" s="7">
        <f t="shared" si="47"/>
        <v>0.18432142238642268</v>
      </c>
    </row>
    <row r="2167" spans="1:3">
      <c r="A2167" s="1">
        <f t="shared" si="46"/>
        <v>3194</v>
      </c>
      <c r="B2167" s="1">
        <v>17325</v>
      </c>
      <c r="C2167" s="7">
        <f t="shared" si="47"/>
        <v>0.18435786435786436</v>
      </c>
    </row>
    <row r="2168" spans="1:3">
      <c r="A2168" s="1">
        <f t="shared" si="46"/>
        <v>3195</v>
      </c>
      <c r="B2168" s="1">
        <v>17328</v>
      </c>
      <c r="C2168" s="7">
        <f t="shared" si="47"/>
        <v>0.18438365650969529</v>
      </c>
    </row>
    <row r="2169" spans="1:3">
      <c r="A2169" s="1">
        <f t="shared" si="46"/>
        <v>3196</v>
      </c>
      <c r="B2169" s="1">
        <v>17332</v>
      </c>
      <c r="C2169" s="7">
        <f t="shared" si="47"/>
        <v>0.18439879990768521</v>
      </c>
    </row>
    <row r="2170" spans="1:3">
      <c r="A2170" s="1">
        <f t="shared" si="46"/>
        <v>3197</v>
      </c>
      <c r="B2170" s="1">
        <v>17345</v>
      </c>
      <c r="C2170" s="7">
        <f t="shared" si="47"/>
        <v>0.1843182473335255</v>
      </c>
    </row>
    <row r="2171" spans="1:3">
      <c r="A2171" s="1">
        <f t="shared" si="46"/>
        <v>3198</v>
      </c>
      <c r="B2171" s="1">
        <v>17347</v>
      </c>
      <c r="C2171" s="7">
        <f t="shared" si="47"/>
        <v>0.18435464345419958</v>
      </c>
    </row>
    <row r="2172" spans="1:3">
      <c r="A2172" s="1">
        <f t="shared" si="46"/>
        <v>3199</v>
      </c>
      <c r="B2172" s="1">
        <v>17353</v>
      </c>
      <c r="C2172" s="7">
        <f t="shared" si="47"/>
        <v>0.18434852763210971</v>
      </c>
    </row>
    <row r="2173" spans="1:3">
      <c r="A2173" s="1">
        <f t="shared" si="46"/>
        <v>3200</v>
      </c>
      <c r="B2173" s="1">
        <v>17356</v>
      </c>
      <c r="C2173" s="7">
        <f t="shared" si="47"/>
        <v>0.18437427978796958</v>
      </c>
    </row>
    <row r="2174" spans="1:3">
      <c r="A2174" s="1">
        <f t="shared" si="46"/>
        <v>3201</v>
      </c>
      <c r="B2174" s="1">
        <v>17364</v>
      </c>
      <c r="C2174" s="7">
        <f t="shared" si="47"/>
        <v>0.18434692467173464</v>
      </c>
    </row>
    <row r="2175" spans="1:3">
      <c r="A2175" s="1">
        <f t="shared" si="46"/>
        <v>3202</v>
      </c>
      <c r="B2175" s="1">
        <v>17369</v>
      </c>
      <c r="C2175" s="7">
        <f t="shared" si="47"/>
        <v>0.18435143070988544</v>
      </c>
    </row>
    <row r="2176" spans="1:3">
      <c r="A2176" s="1">
        <f t="shared" si="46"/>
        <v>3203</v>
      </c>
      <c r="B2176" s="1">
        <v>17371</v>
      </c>
      <c r="C2176" s="7">
        <f t="shared" si="47"/>
        <v>0.18438777272465603</v>
      </c>
    </row>
    <row r="2177" spans="1:3">
      <c r="A2177" s="1">
        <f t="shared" si="46"/>
        <v>3204</v>
      </c>
      <c r="B2177" s="1">
        <v>17374</v>
      </c>
      <c r="C2177" s="7">
        <f t="shared" si="47"/>
        <v>0.18441349142396685</v>
      </c>
    </row>
    <row r="2178" spans="1:3">
      <c r="A2178" s="1">
        <f t="shared" si="46"/>
        <v>3205</v>
      </c>
      <c r="B2178" s="1">
        <v>17375</v>
      </c>
      <c r="C2178" s="7">
        <f t="shared" si="47"/>
        <v>0.18446043165467627</v>
      </c>
    </row>
    <row r="2179" spans="1:3">
      <c r="A2179" s="1">
        <f t="shared" si="46"/>
        <v>3206</v>
      </c>
      <c r="B2179" s="1">
        <v>17397</v>
      </c>
      <c r="C2179" s="7">
        <f t="shared" si="47"/>
        <v>0.18428464677818016</v>
      </c>
    </row>
    <row r="2180" spans="1:3">
      <c r="A2180" s="1">
        <f t="shared" ref="A2180:A2243" si="48">A2179+1</f>
        <v>3207</v>
      </c>
      <c r="B2180" s="1">
        <v>17406</v>
      </c>
      <c r="C2180" s="7">
        <f t="shared" si="47"/>
        <v>0.18424681144432953</v>
      </c>
    </row>
    <row r="2181" spans="1:3">
      <c r="A2181" s="1">
        <f t="shared" si="48"/>
        <v>3208</v>
      </c>
      <c r="B2181" s="1">
        <v>17418</v>
      </c>
      <c r="C2181" s="7">
        <f t="shared" si="47"/>
        <v>0.18417728786313009</v>
      </c>
    </row>
    <row r="2182" spans="1:3">
      <c r="A2182" s="1">
        <f t="shared" si="48"/>
        <v>3209</v>
      </c>
      <c r="B2182" s="1">
        <v>17420</v>
      </c>
      <c r="C2182" s="7">
        <f t="shared" si="47"/>
        <v>0.18421354764638348</v>
      </c>
    </row>
    <row r="2183" spans="1:3">
      <c r="A2183" s="1">
        <f t="shared" si="48"/>
        <v>3210</v>
      </c>
      <c r="B2183" s="1">
        <v>17426</v>
      </c>
      <c r="C2183" s="7">
        <f t="shared" si="47"/>
        <v>0.18420750602547917</v>
      </c>
    </row>
    <row r="2184" spans="1:3">
      <c r="A2184" s="1">
        <f t="shared" si="48"/>
        <v>3211</v>
      </c>
      <c r="B2184" s="1">
        <v>17428</v>
      </c>
      <c r="C2184" s="7">
        <f t="shared" si="47"/>
        <v>0.18424374569658022</v>
      </c>
    </row>
    <row r="2185" spans="1:3">
      <c r="A2185" s="1">
        <f t="shared" si="48"/>
        <v>3212</v>
      </c>
      <c r="B2185" s="1">
        <v>17429</v>
      </c>
      <c r="C2185" s="7">
        <f t="shared" si="47"/>
        <v>0.18429055023237134</v>
      </c>
    </row>
    <row r="2186" spans="1:3">
      <c r="A2186" s="1">
        <f t="shared" si="48"/>
        <v>3213</v>
      </c>
      <c r="B2186" s="1">
        <v>17435</v>
      </c>
      <c r="C2186" s="7">
        <f t="shared" si="47"/>
        <v>0.18428448523085747</v>
      </c>
    </row>
    <row r="2187" spans="1:3">
      <c r="A2187" s="1">
        <f t="shared" si="48"/>
        <v>3214</v>
      </c>
      <c r="B2187" s="1">
        <v>17437</v>
      </c>
      <c r="C2187" s="7">
        <f t="shared" si="47"/>
        <v>0.18432069736766646</v>
      </c>
    </row>
    <row r="2188" spans="1:3">
      <c r="A2188" s="1">
        <f t="shared" si="48"/>
        <v>3215</v>
      </c>
      <c r="B2188" s="1">
        <v>17439</v>
      </c>
      <c r="C2188" s="7">
        <f t="shared" si="47"/>
        <v>0.18435690119846321</v>
      </c>
    </row>
    <row r="2189" spans="1:3">
      <c r="A2189" s="1">
        <f t="shared" si="48"/>
        <v>3216</v>
      </c>
      <c r="B2189" s="1">
        <v>17444</v>
      </c>
      <c r="C2189" s="7">
        <f t="shared" si="47"/>
        <v>0.18436138500343957</v>
      </c>
    </row>
    <row r="2190" spans="1:3">
      <c r="A2190" s="1">
        <f t="shared" si="48"/>
        <v>3217</v>
      </c>
      <c r="B2190" s="1">
        <v>17457</v>
      </c>
      <c r="C2190" s="7">
        <f t="shared" si="47"/>
        <v>0.18428137709801226</v>
      </c>
    </row>
    <row r="2191" spans="1:3">
      <c r="A2191" s="1">
        <f t="shared" si="48"/>
        <v>3218</v>
      </c>
      <c r="B2191" s="1">
        <v>17462</v>
      </c>
      <c r="C2191" s="7">
        <f t="shared" si="47"/>
        <v>0.18428587790631085</v>
      </c>
    </row>
    <row r="2192" spans="1:3">
      <c r="A2192" s="1">
        <f t="shared" si="48"/>
        <v>3219</v>
      </c>
      <c r="B2192" s="1">
        <v>17468</v>
      </c>
      <c r="C2192" s="7">
        <f t="shared" si="47"/>
        <v>0.18427982596748341</v>
      </c>
    </row>
    <row r="2193" spans="1:3">
      <c r="A2193" s="1">
        <f t="shared" si="48"/>
        <v>3220</v>
      </c>
      <c r="B2193" s="1">
        <v>17470</v>
      </c>
      <c r="C2193" s="7">
        <f t="shared" si="47"/>
        <v>0.18431597023468804</v>
      </c>
    </row>
    <row r="2194" spans="1:3">
      <c r="A2194" s="1">
        <f t="shared" si="48"/>
        <v>3221</v>
      </c>
      <c r="B2194" s="1">
        <v>17471</v>
      </c>
      <c r="C2194" s="7">
        <f t="shared" si="47"/>
        <v>0.18436265811916891</v>
      </c>
    </row>
    <row r="2195" spans="1:3">
      <c r="A2195" s="1">
        <f t="shared" si="48"/>
        <v>3222</v>
      </c>
      <c r="B2195" s="1">
        <v>17476</v>
      </c>
      <c r="C2195" s="7">
        <f t="shared" si="47"/>
        <v>0.18436713206683453</v>
      </c>
    </row>
    <row r="2196" spans="1:3">
      <c r="A2196" s="1">
        <f t="shared" si="48"/>
        <v>3223</v>
      </c>
      <c r="B2196" s="1">
        <v>17477</v>
      </c>
      <c r="C2196" s="7">
        <f t="shared" si="47"/>
        <v>0.18441380099559421</v>
      </c>
    </row>
    <row r="2197" spans="1:3">
      <c r="A2197" s="1">
        <f t="shared" si="48"/>
        <v>3224</v>
      </c>
      <c r="B2197" s="1">
        <v>17485</v>
      </c>
      <c r="C2197" s="7">
        <f t="shared" si="47"/>
        <v>0.18438661710037174</v>
      </c>
    </row>
    <row r="2198" spans="1:3">
      <c r="A2198" s="1">
        <f t="shared" si="48"/>
        <v>3225</v>
      </c>
      <c r="B2198" s="1">
        <v>17493</v>
      </c>
      <c r="C2198" s="7">
        <f t="shared" si="47"/>
        <v>0.18435945806894186</v>
      </c>
    </row>
    <row r="2199" spans="1:3">
      <c r="A2199" s="1">
        <f t="shared" si="48"/>
        <v>3226</v>
      </c>
      <c r="B2199" s="1">
        <v>17501</v>
      </c>
      <c r="C2199" s="7">
        <f t="shared" si="47"/>
        <v>0.18433232386720758</v>
      </c>
    </row>
    <row r="2200" spans="1:3">
      <c r="A2200" s="1">
        <f t="shared" si="48"/>
        <v>3227</v>
      </c>
      <c r="B2200" s="1">
        <v>17507</v>
      </c>
      <c r="C2200" s="7">
        <f t="shared" si="47"/>
        <v>0.18432626949220313</v>
      </c>
    </row>
    <row r="2201" spans="1:3">
      <c r="A2201" s="1">
        <f t="shared" si="48"/>
        <v>3228</v>
      </c>
      <c r="B2201" s="1">
        <v>17508</v>
      </c>
      <c r="C2201" s="7">
        <f t="shared" si="47"/>
        <v>0.18437285812200138</v>
      </c>
    </row>
    <row r="2202" spans="1:3">
      <c r="A2202" s="1">
        <f t="shared" si="48"/>
        <v>3229</v>
      </c>
      <c r="B2202" s="1">
        <v>17513</v>
      </c>
      <c r="C2202" s="7">
        <f t="shared" si="47"/>
        <v>0.18437731970536173</v>
      </c>
    </row>
    <row r="2203" spans="1:3">
      <c r="A2203" s="1">
        <f t="shared" si="48"/>
        <v>3230</v>
      </c>
      <c r="B2203" s="1">
        <v>17515</v>
      </c>
      <c r="C2203" s="7">
        <f t="shared" si="47"/>
        <v>0.18441335997716243</v>
      </c>
    </row>
    <row r="2204" spans="1:3">
      <c r="A2204" s="1">
        <f t="shared" si="48"/>
        <v>3231</v>
      </c>
      <c r="B2204" s="1">
        <v>17516</v>
      </c>
      <c r="C2204" s="7">
        <f t="shared" si="47"/>
        <v>0.18445992235670244</v>
      </c>
    </row>
    <row r="2205" spans="1:3">
      <c r="A2205" s="1">
        <f t="shared" si="48"/>
        <v>3232</v>
      </c>
      <c r="B2205" s="1">
        <v>17518</v>
      </c>
      <c r="C2205" s="7">
        <f t="shared" si="47"/>
        <v>0.18449594702591621</v>
      </c>
    </row>
    <row r="2206" spans="1:3">
      <c r="A2206" s="1">
        <f t="shared" si="48"/>
        <v>3233</v>
      </c>
      <c r="B2206" s="1">
        <v>17522</v>
      </c>
      <c r="C2206" s="7">
        <f t="shared" si="47"/>
        <v>0.18451090058212533</v>
      </c>
    </row>
    <row r="2207" spans="1:3">
      <c r="A2207" s="1">
        <f t="shared" si="48"/>
        <v>3234</v>
      </c>
      <c r="B2207" s="1">
        <v>17529</v>
      </c>
      <c r="C2207" s="7">
        <f t="shared" si="47"/>
        <v>0.18449426664384733</v>
      </c>
    </row>
    <row r="2208" spans="1:3">
      <c r="A2208" s="1">
        <f t="shared" si="48"/>
        <v>3235</v>
      </c>
      <c r="B2208" s="1">
        <v>17535</v>
      </c>
      <c r="C2208" s="7">
        <f t="shared" si="47"/>
        <v>0.18448816652409467</v>
      </c>
    </row>
    <row r="2209" spans="1:3">
      <c r="A2209" s="1">
        <f t="shared" si="48"/>
        <v>3236</v>
      </c>
      <c r="B2209" s="1">
        <v>17537</v>
      </c>
      <c r="C2209" s="7">
        <f t="shared" si="47"/>
        <v>0.18452414894223643</v>
      </c>
    </row>
    <row r="2210" spans="1:3">
      <c r="A2210" s="1">
        <f t="shared" si="48"/>
        <v>3237</v>
      </c>
      <c r="B2210" s="1">
        <v>17538</v>
      </c>
      <c r="C2210" s="7">
        <f t="shared" si="47"/>
        <v>0.18457064659596306</v>
      </c>
    </row>
    <row r="2211" spans="1:3">
      <c r="A2211" s="1">
        <f t="shared" si="48"/>
        <v>3238</v>
      </c>
      <c r="B2211" s="1">
        <v>17540</v>
      </c>
      <c r="C2211" s="7">
        <f t="shared" si="47"/>
        <v>0.1846066134549601</v>
      </c>
    </row>
    <row r="2212" spans="1:3">
      <c r="A2212" s="1">
        <f t="shared" si="48"/>
        <v>3239</v>
      </c>
      <c r="B2212" s="1">
        <v>17546</v>
      </c>
      <c r="C2212" s="7">
        <f t="shared" si="47"/>
        <v>0.18460047874159352</v>
      </c>
    </row>
    <row r="2213" spans="1:3">
      <c r="A2213" s="1">
        <f t="shared" si="48"/>
        <v>3240</v>
      </c>
      <c r="B2213" s="1">
        <v>17550</v>
      </c>
      <c r="C2213" s="7">
        <f t="shared" si="47"/>
        <v>0.18461538461538463</v>
      </c>
    </row>
    <row r="2214" spans="1:3">
      <c r="A2214" s="1">
        <f t="shared" si="48"/>
        <v>3241</v>
      </c>
      <c r="B2214" s="1">
        <v>17552</v>
      </c>
      <c r="C2214" s="7">
        <f t="shared" si="47"/>
        <v>0.18465132178669097</v>
      </c>
    </row>
    <row r="2215" spans="1:3">
      <c r="A2215" s="1">
        <f t="shared" si="48"/>
        <v>3242</v>
      </c>
      <c r="B2215" s="1">
        <v>17557</v>
      </c>
      <c r="C2215" s="7">
        <f t="shared" si="47"/>
        <v>0.18465569288602837</v>
      </c>
    </row>
    <row r="2216" spans="1:3">
      <c r="A2216" s="1">
        <f t="shared" si="48"/>
        <v>3243</v>
      </c>
      <c r="B2216" s="1">
        <v>17558</v>
      </c>
      <c r="C2216" s="7">
        <f t="shared" si="47"/>
        <v>0.18470213008315298</v>
      </c>
    </row>
    <row r="2217" spans="1:3">
      <c r="A2217" s="1">
        <f t="shared" si="48"/>
        <v>3244</v>
      </c>
      <c r="B2217" s="1">
        <v>17564</v>
      </c>
      <c r="C2217" s="7">
        <f t="shared" si="47"/>
        <v>0.18469596902755636</v>
      </c>
    </row>
    <row r="2218" spans="1:3">
      <c r="A2218" s="1">
        <f t="shared" si="48"/>
        <v>3245</v>
      </c>
      <c r="B2218" s="1">
        <v>17566</v>
      </c>
      <c r="C2218" s="7">
        <f t="shared" si="47"/>
        <v>0.18473186838210179</v>
      </c>
    </row>
    <row r="2219" spans="1:3">
      <c r="A2219" s="1">
        <f t="shared" si="48"/>
        <v>3246</v>
      </c>
      <c r="B2219" s="1">
        <v>17575</v>
      </c>
      <c r="C2219" s="7">
        <f t="shared" si="47"/>
        <v>0.18469416785206258</v>
      </c>
    </row>
    <row r="2220" spans="1:3">
      <c r="A2220" s="1">
        <f t="shared" si="48"/>
        <v>3247</v>
      </c>
      <c r="B2220" s="1">
        <v>17590</v>
      </c>
      <c r="C2220" s="7">
        <f t="shared" si="47"/>
        <v>0.18459351904491189</v>
      </c>
    </row>
    <row r="2221" spans="1:3">
      <c r="A2221" s="1">
        <f t="shared" si="48"/>
        <v>3248</v>
      </c>
      <c r="B2221" s="1">
        <v>17597</v>
      </c>
      <c r="C2221" s="7">
        <f t="shared" si="47"/>
        <v>0.18457691651986133</v>
      </c>
    </row>
    <row r="2222" spans="1:3">
      <c r="A2222" s="1">
        <f t="shared" si="48"/>
        <v>3249</v>
      </c>
      <c r="B2222" s="1">
        <v>17600</v>
      </c>
      <c r="C2222" s="7">
        <f t="shared" si="47"/>
        <v>0.18460227272727273</v>
      </c>
    </row>
    <row r="2223" spans="1:3">
      <c r="A2223" s="1">
        <f t="shared" si="48"/>
        <v>3250</v>
      </c>
      <c r="B2223" s="1">
        <v>17603</v>
      </c>
      <c r="C2223" s="7">
        <f t="shared" si="47"/>
        <v>0.18462762029199567</v>
      </c>
    </row>
    <row r="2224" spans="1:3">
      <c r="A2224" s="1">
        <f t="shared" si="48"/>
        <v>3251</v>
      </c>
      <c r="B2224" s="1">
        <v>17610</v>
      </c>
      <c r="C2224" s="7">
        <f t="shared" si="47"/>
        <v>0.18461101646791594</v>
      </c>
    </row>
    <row r="2225" spans="1:3">
      <c r="A2225" s="1">
        <f t="shared" si="48"/>
        <v>3252</v>
      </c>
      <c r="B2225" s="1">
        <v>17616</v>
      </c>
      <c r="C2225" s="7">
        <f t="shared" si="47"/>
        <v>0.18460490463215259</v>
      </c>
    </row>
    <row r="2226" spans="1:3">
      <c r="A2226" s="1">
        <f t="shared" si="48"/>
        <v>3253</v>
      </c>
      <c r="B2226" s="1">
        <v>17621</v>
      </c>
      <c r="C2226" s="7">
        <f t="shared" si="47"/>
        <v>0.18460927302650246</v>
      </c>
    </row>
    <row r="2227" spans="1:3">
      <c r="A2227" s="1">
        <f t="shared" si="48"/>
        <v>3254</v>
      </c>
      <c r="B2227" s="1">
        <v>17624</v>
      </c>
      <c r="C2227" s="7">
        <f t="shared" si="47"/>
        <v>0.18463458919655015</v>
      </c>
    </row>
    <row r="2228" spans="1:3">
      <c r="A2228" s="1">
        <f t="shared" si="48"/>
        <v>3255</v>
      </c>
      <c r="B2228" s="1">
        <v>17627</v>
      </c>
      <c r="C2228" s="7">
        <f t="shared" si="47"/>
        <v>0.18465989674930505</v>
      </c>
    </row>
    <row r="2229" spans="1:3">
      <c r="A2229" s="1">
        <f t="shared" si="48"/>
        <v>3256</v>
      </c>
      <c r="B2229" s="1">
        <v>17629</v>
      </c>
      <c r="C2229" s="7">
        <f t="shared" si="47"/>
        <v>0.18469567190424868</v>
      </c>
    </row>
    <row r="2230" spans="1:3">
      <c r="A2230" s="1">
        <f t="shared" si="48"/>
        <v>3257</v>
      </c>
      <c r="B2230" s="1">
        <v>17631</v>
      </c>
      <c r="C2230" s="7">
        <f t="shared" si="47"/>
        <v>0.18473143894277125</v>
      </c>
    </row>
    <row r="2231" spans="1:3">
      <c r="A2231" s="1">
        <f t="shared" si="48"/>
        <v>3258</v>
      </c>
      <c r="B2231" s="1">
        <v>17633</v>
      </c>
      <c r="C2231" s="7">
        <f t="shared" si="47"/>
        <v>0.18476719786763454</v>
      </c>
    </row>
    <row r="2232" spans="1:3">
      <c r="A2232" s="1">
        <f t="shared" si="48"/>
        <v>3259</v>
      </c>
      <c r="B2232" s="1">
        <v>17642</v>
      </c>
      <c r="C2232" s="7">
        <f t="shared" si="47"/>
        <v>0.18472962249178099</v>
      </c>
    </row>
    <row r="2233" spans="1:3">
      <c r="A2233" s="1">
        <f t="shared" si="48"/>
        <v>3260</v>
      </c>
      <c r="B2233" s="1">
        <v>17643</v>
      </c>
      <c r="C2233" s="7">
        <f t="shared" si="47"/>
        <v>0.18477583177464149</v>
      </c>
    </row>
    <row r="2234" spans="1:3">
      <c r="A2234" s="1">
        <f t="shared" si="48"/>
        <v>3261</v>
      </c>
      <c r="B2234" s="1">
        <v>17646</v>
      </c>
      <c r="C2234" s="7">
        <f t="shared" si="47"/>
        <v>0.18480108806528392</v>
      </c>
    </row>
    <row r="2235" spans="1:3">
      <c r="A2235" s="1">
        <f t="shared" si="48"/>
        <v>3262</v>
      </c>
      <c r="B2235" s="1">
        <v>17651</v>
      </c>
      <c r="C2235" s="7">
        <f t="shared" si="47"/>
        <v>0.18480539346212679</v>
      </c>
    </row>
    <row r="2236" spans="1:3">
      <c r="A2236" s="1">
        <f t="shared" si="48"/>
        <v>3263</v>
      </c>
      <c r="B2236" s="1">
        <v>17652</v>
      </c>
      <c r="C2236" s="7">
        <f t="shared" si="47"/>
        <v>0.18485157489236348</v>
      </c>
    </row>
    <row r="2237" spans="1:3">
      <c r="A2237" s="1">
        <f t="shared" si="48"/>
        <v>3264</v>
      </c>
      <c r="B2237" s="1">
        <v>17679</v>
      </c>
      <c r="C2237" s="7">
        <f t="shared" si="47"/>
        <v>0.18462582725267265</v>
      </c>
    </row>
    <row r="2238" spans="1:3">
      <c r="A2238" s="1">
        <f t="shared" si="48"/>
        <v>3265</v>
      </c>
      <c r="B2238" s="1">
        <v>17680</v>
      </c>
      <c r="C2238" s="7">
        <f t="shared" si="47"/>
        <v>0.18467194570135748</v>
      </c>
    </row>
    <row r="2239" spans="1:3">
      <c r="A2239" s="1">
        <f t="shared" si="48"/>
        <v>3266</v>
      </c>
      <c r="B2239" s="1">
        <v>17690</v>
      </c>
      <c r="C2239" s="7">
        <f t="shared" si="47"/>
        <v>0.18462408140192199</v>
      </c>
    </row>
    <row r="2240" spans="1:3">
      <c r="A2240" s="1">
        <f t="shared" si="48"/>
        <v>3267</v>
      </c>
      <c r="B2240" s="1">
        <v>17698</v>
      </c>
      <c r="C2240" s="7">
        <f t="shared" si="47"/>
        <v>0.18459712961916599</v>
      </c>
    </row>
    <row r="2241" spans="1:3">
      <c r="A2241" s="1">
        <f t="shared" si="48"/>
        <v>3268</v>
      </c>
      <c r="B2241" s="1">
        <v>17708</v>
      </c>
      <c r="C2241" s="7">
        <f t="shared" si="47"/>
        <v>0.18454935622317598</v>
      </c>
    </row>
    <row r="2242" spans="1:3">
      <c r="A2242" s="1">
        <f t="shared" si="48"/>
        <v>3269</v>
      </c>
      <c r="B2242" s="1">
        <v>17714</v>
      </c>
      <c r="C2242" s="7">
        <f t="shared" si="47"/>
        <v>0.18454329908546913</v>
      </c>
    </row>
    <row r="2243" spans="1:3">
      <c r="A2243" s="1">
        <f t="shared" si="48"/>
        <v>3270</v>
      </c>
      <c r="B2243" s="1">
        <v>17724</v>
      </c>
      <c r="C2243" s="7">
        <f t="shared" si="47"/>
        <v>0.18449559918754233</v>
      </c>
    </row>
    <row r="2244" spans="1:3">
      <c r="A2244" s="1">
        <f t="shared" ref="A2244:A2307" si="49">A2243+1</f>
        <v>3271</v>
      </c>
      <c r="B2244" s="1">
        <v>17730</v>
      </c>
      <c r="C2244" s="7">
        <f t="shared" si="47"/>
        <v>0.18448956570783981</v>
      </c>
    </row>
    <row r="2245" spans="1:3">
      <c r="A2245" s="1">
        <f t="shared" si="49"/>
        <v>3272</v>
      </c>
      <c r="B2245">
        <v>17735</v>
      </c>
      <c r="C2245" s="7">
        <f t="shared" si="47"/>
        <v>0.18449393853961094</v>
      </c>
    </row>
    <row r="2246" spans="1:3">
      <c r="A2246" s="1">
        <f t="shared" si="49"/>
        <v>3273</v>
      </c>
      <c r="B2246">
        <v>17738</v>
      </c>
      <c r="C2246" s="7">
        <f t="shared" si="47"/>
        <v>0.18451911151200812</v>
      </c>
    </row>
    <row r="2247" spans="1:3">
      <c r="A2247" s="1">
        <f t="shared" si="49"/>
        <v>3274</v>
      </c>
      <c r="B2247">
        <v>17740</v>
      </c>
      <c r="C2247" s="7">
        <f t="shared" si="47"/>
        <v>0.18455467869222097</v>
      </c>
    </row>
    <row r="2248" spans="1:3">
      <c r="A2248" s="1">
        <f t="shared" si="49"/>
        <v>3275</v>
      </c>
      <c r="B2248">
        <v>17742</v>
      </c>
      <c r="C2248" s="7">
        <f t="shared" si="47"/>
        <v>0.18459023785368053</v>
      </c>
    </row>
    <row r="2249" spans="1:3">
      <c r="A2249" s="1">
        <f t="shared" si="49"/>
        <v>3276</v>
      </c>
      <c r="B2249">
        <v>17746</v>
      </c>
      <c r="C2249" s="7">
        <f t="shared" si="47"/>
        <v>0.18460498140426013</v>
      </c>
    </row>
    <row r="2250" spans="1:3">
      <c r="A2250" s="1">
        <f t="shared" si="49"/>
        <v>3277</v>
      </c>
      <c r="B2250">
        <v>17748</v>
      </c>
      <c r="C2250" s="7">
        <f t="shared" si="47"/>
        <v>0.184640522875817</v>
      </c>
    </row>
    <row r="2251" spans="1:3">
      <c r="A2251" s="1">
        <f t="shared" si="49"/>
        <v>3278</v>
      </c>
      <c r="B2251">
        <v>17751</v>
      </c>
      <c r="C2251" s="7">
        <f t="shared" si="47"/>
        <v>0.18466565263928791</v>
      </c>
    </row>
    <row r="2252" spans="1:3">
      <c r="A2252" s="1">
        <f t="shared" si="49"/>
        <v>3279</v>
      </c>
      <c r="B2252">
        <v>17756</v>
      </c>
      <c r="C2252" s="7">
        <f t="shared" si="47"/>
        <v>0.1846699707141248</v>
      </c>
    </row>
    <row r="2253" spans="1:3">
      <c r="A2253" s="1">
        <f t="shared" si="49"/>
        <v>3280</v>
      </c>
      <c r="B2253">
        <v>17761</v>
      </c>
      <c r="C2253" s="7">
        <f t="shared" si="47"/>
        <v>0.18467428635775013</v>
      </c>
    </row>
    <row r="2254" spans="1:3">
      <c r="A2254" s="1">
        <f t="shared" si="49"/>
        <v>3281</v>
      </c>
      <c r="B2254">
        <v>17777</v>
      </c>
      <c r="C2254" s="7">
        <f t="shared" si="47"/>
        <v>0.18456432468920514</v>
      </c>
    </row>
    <row r="2255" spans="1:3">
      <c r="A2255" s="1">
        <f t="shared" si="49"/>
        <v>3282</v>
      </c>
      <c r="B2255">
        <v>17780</v>
      </c>
      <c r="C2255" s="7">
        <f t="shared" si="47"/>
        <v>0.1845894263217098</v>
      </c>
    </row>
    <row r="2256" spans="1:3">
      <c r="A2256" s="1">
        <f t="shared" si="49"/>
        <v>3283</v>
      </c>
      <c r="B2256">
        <v>17784</v>
      </c>
      <c r="C2256" s="7">
        <f t="shared" si="47"/>
        <v>0.18460413855150698</v>
      </c>
    </row>
    <row r="2257" spans="1:3">
      <c r="A2257" s="1">
        <f t="shared" si="49"/>
        <v>3284</v>
      </c>
      <c r="B2257">
        <v>17786</v>
      </c>
      <c r="C2257" s="7">
        <f t="shared" si="47"/>
        <v>0.18463960418306533</v>
      </c>
    </row>
    <row r="2258" spans="1:3">
      <c r="A2258" s="1">
        <f t="shared" si="49"/>
        <v>3285</v>
      </c>
      <c r="B2258">
        <v>17787</v>
      </c>
      <c r="C2258" s="7">
        <f t="shared" si="47"/>
        <v>0.18468544442570417</v>
      </c>
    </row>
    <row r="2259" spans="1:3">
      <c r="A2259" s="1">
        <f t="shared" si="49"/>
        <v>3286</v>
      </c>
      <c r="B2259">
        <v>17796</v>
      </c>
      <c r="C2259" s="7">
        <f t="shared" si="47"/>
        <v>0.18464823555855248</v>
      </c>
    </row>
    <row r="2260" spans="1:3">
      <c r="A2260" s="1">
        <f t="shared" si="49"/>
        <v>3287</v>
      </c>
      <c r="B2260">
        <v>17797</v>
      </c>
      <c r="C2260" s="7">
        <f t="shared" si="47"/>
        <v>0.18469404955891441</v>
      </c>
    </row>
    <row r="2261" spans="1:3">
      <c r="A2261" s="1">
        <f t="shared" si="49"/>
        <v>3288</v>
      </c>
      <c r="B2261">
        <v>17807</v>
      </c>
      <c r="C2261" s="7">
        <f t="shared" si="47"/>
        <v>0.18464648733644073</v>
      </c>
    </row>
    <row r="2262" spans="1:3">
      <c r="A2262" s="1">
        <f t="shared" si="49"/>
        <v>3289</v>
      </c>
      <c r="B2262">
        <v>17814</v>
      </c>
      <c r="C2262" s="7">
        <f t="shared" si="47"/>
        <v>0.18463006624003592</v>
      </c>
    </row>
    <row r="2263" spans="1:3">
      <c r="A2263" s="1">
        <f t="shared" si="49"/>
        <v>3290</v>
      </c>
      <c r="B2263">
        <v>17817</v>
      </c>
      <c r="C2263" s="7">
        <f t="shared" si="47"/>
        <v>0.1846551046753101</v>
      </c>
    </row>
    <row r="2264" spans="1:3">
      <c r="A2264" s="1">
        <f t="shared" si="49"/>
        <v>3291</v>
      </c>
      <c r="B2264">
        <v>17819</v>
      </c>
      <c r="C2264" s="7">
        <f t="shared" si="47"/>
        <v>0.1846904989056625</v>
      </c>
    </row>
    <row r="2265" spans="1:3">
      <c r="A2265" s="1">
        <f t="shared" si="49"/>
        <v>3292</v>
      </c>
      <c r="B2265">
        <v>17822</v>
      </c>
      <c r="C2265" s="7">
        <f t="shared" si="47"/>
        <v>0.18471552014364268</v>
      </c>
    </row>
    <row r="2266" spans="1:3">
      <c r="A2266" s="1">
        <f t="shared" si="49"/>
        <v>3293</v>
      </c>
      <c r="B2266">
        <v>17824</v>
      </c>
      <c r="C2266" s="7">
        <f t="shared" si="47"/>
        <v>0.18475089766606823</v>
      </c>
    </row>
    <row r="2267" spans="1:3">
      <c r="A2267" s="1">
        <f t="shared" si="49"/>
        <v>3294</v>
      </c>
      <c r="B2267">
        <v>17837</v>
      </c>
      <c r="C2267" s="7">
        <f t="shared" si="47"/>
        <v>0.18467231036609294</v>
      </c>
    </row>
    <row r="2268" spans="1:3">
      <c r="A2268" s="1">
        <f t="shared" si="49"/>
        <v>3295</v>
      </c>
      <c r="B2268">
        <v>17838</v>
      </c>
      <c r="C2268" s="7">
        <f t="shared" si="47"/>
        <v>0.18471801771499047</v>
      </c>
    </row>
    <row r="2269" spans="1:3">
      <c r="A2269" s="1">
        <f t="shared" si="49"/>
        <v>3296</v>
      </c>
      <c r="B2269">
        <v>17845</v>
      </c>
      <c r="C2269" s="7">
        <f t="shared" si="47"/>
        <v>0.18470159708601849</v>
      </c>
    </row>
    <row r="2270" spans="1:3">
      <c r="A2270" s="1">
        <f t="shared" si="49"/>
        <v>3297</v>
      </c>
      <c r="B2270">
        <v>17849</v>
      </c>
      <c r="C2270" s="7">
        <f t="shared" si="47"/>
        <v>0.18471623060115414</v>
      </c>
    </row>
    <row r="2271" spans="1:3">
      <c r="A2271" s="1">
        <f t="shared" si="49"/>
        <v>3298</v>
      </c>
      <c r="B2271">
        <v>17856</v>
      </c>
      <c r="C2271" s="7">
        <f t="shared" si="47"/>
        <v>0.18469982078853048</v>
      </c>
    </row>
    <row r="2272" spans="1:3">
      <c r="A2272" s="1">
        <f t="shared" si="49"/>
        <v>3299</v>
      </c>
      <c r="B2272">
        <v>17857</v>
      </c>
      <c r="C2272" s="7">
        <f t="shared" si="47"/>
        <v>0.18474547796382371</v>
      </c>
    </row>
    <row r="2273" spans="1:3">
      <c r="A2273" s="1">
        <f t="shared" si="49"/>
        <v>3300</v>
      </c>
      <c r="B2273">
        <v>17864</v>
      </c>
      <c r="C2273" s="7">
        <f t="shared" si="47"/>
        <v>0.18472906403940886</v>
      </c>
    </row>
    <row r="2274" spans="1:3">
      <c r="A2274" s="1">
        <f t="shared" si="49"/>
        <v>3301</v>
      </c>
      <c r="B2274">
        <v>17871</v>
      </c>
      <c r="C2274" s="7">
        <f t="shared" si="47"/>
        <v>0.18471266297353253</v>
      </c>
    </row>
    <row r="2275" spans="1:3">
      <c r="A2275" s="1">
        <f t="shared" si="49"/>
        <v>3302</v>
      </c>
      <c r="B2275">
        <v>17875</v>
      </c>
      <c r="C2275" s="7">
        <f t="shared" si="47"/>
        <v>0.18472727272727274</v>
      </c>
    </row>
    <row r="2276" spans="1:3">
      <c r="A2276" s="1">
        <f t="shared" si="49"/>
        <v>3303</v>
      </c>
      <c r="B2276">
        <v>17879</v>
      </c>
      <c r="C2276" s="7">
        <f t="shared" si="47"/>
        <v>0.18474187594384472</v>
      </c>
    </row>
    <row r="2277" spans="1:3">
      <c r="A2277" s="1">
        <f t="shared" si="49"/>
        <v>3304</v>
      </c>
      <c r="B2277">
        <v>17889</v>
      </c>
      <c r="C2277" s="7">
        <f t="shared" si="47"/>
        <v>0.18469450500307452</v>
      </c>
    </row>
    <row r="2278" spans="1:3">
      <c r="A2278" s="1">
        <f t="shared" si="49"/>
        <v>3305</v>
      </c>
      <c r="B2278">
        <v>17895</v>
      </c>
      <c r="C2278" s="7">
        <f t="shared" si="47"/>
        <v>0.18468846046381671</v>
      </c>
    </row>
    <row r="2279" spans="1:3">
      <c r="A2279" s="1">
        <f t="shared" si="49"/>
        <v>3306</v>
      </c>
      <c r="B2279">
        <v>17900</v>
      </c>
      <c r="C2279" s="7">
        <f t="shared" si="47"/>
        <v>0.18469273743016759</v>
      </c>
    </row>
    <row r="2280" spans="1:3">
      <c r="A2280" s="1">
        <f t="shared" si="49"/>
        <v>3307</v>
      </c>
      <c r="B2280">
        <v>17902</v>
      </c>
      <c r="C2280" s="7">
        <f t="shared" si="47"/>
        <v>0.1847279633560496</v>
      </c>
    </row>
    <row r="2281" spans="1:3">
      <c r="A2281" s="1">
        <f t="shared" si="49"/>
        <v>3308</v>
      </c>
      <c r="B2281">
        <v>17904</v>
      </c>
      <c r="C2281" s="7">
        <f t="shared" si="47"/>
        <v>0.18476318141197498</v>
      </c>
    </row>
    <row r="2282" spans="1:3">
      <c r="A2282" s="1">
        <f t="shared" si="49"/>
        <v>3309</v>
      </c>
      <c r="B2282">
        <v>17908</v>
      </c>
      <c r="C2282" s="7">
        <f t="shared" si="47"/>
        <v>0.18477775295957113</v>
      </c>
    </row>
    <row r="2283" spans="1:3">
      <c r="A2283" s="1">
        <f t="shared" si="49"/>
        <v>3310</v>
      </c>
      <c r="B2283">
        <v>17910</v>
      </c>
      <c r="C2283" s="7">
        <f t="shared" si="47"/>
        <v>0.18481295365717476</v>
      </c>
    </row>
    <row r="2284" spans="1:3">
      <c r="A2284" s="1">
        <f t="shared" si="49"/>
        <v>3311</v>
      </c>
      <c r="B2284">
        <v>17926</v>
      </c>
      <c r="C2284" s="7">
        <f t="shared" si="47"/>
        <v>0.18470378221577596</v>
      </c>
    </row>
    <row r="2285" spans="1:3">
      <c r="A2285" s="1">
        <f t="shared" si="49"/>
        <v>3312</v>
      </c>
      <c r="B2285">
        <v>17929</v>
      </c>
      <c r="C2285" s="7">
        <f t="shared" si="47"/>
        <v>0.18472865190473534</v>
      </c>
    </row>
    <row r="2286" spans="1:3">
      <c r="A2286" s="1">
        <f t="shared" si="49"/>
        <v>3313</v>
      </c>
      <c r="B2286">
        <v>17933</v>
      </c>
      <c r="C2286" s="7">
        <f t="shared" si="47"/>
        <v>0.1847432108403502</v>
      </c>
    </row>
    <row r="2287" spans="1:3">
      <c r="A2287" s="1">
        <f t="shared" si="49"/>
        <v>3314</v>
      </c>
      <c r="B2287">
        <v>17939</v>
      </c>
      <c r="C2287" s="7">
        <f t="shared" si="47"/>
        <v>0.18473716483638999</v>
      </c>
    </row>
    <row r="2288" spans="1:3">
      <c r="A2288" s="1">
        <f t="shared" si="49"/>
        <v>3315</v>
      </c>
      <c r="B2288">
        <v>17940</v>
      </c>
      <c r="C2288" s="7">
        <f t="shared" si="47"/>
        <v>0.18478260869565216</v>
      </c>
    </row>
    <row r="2289" spans="1:3">
      <c r="A2289" s="1">
        <f t="shared" si="49"/>
        <v>3316</v>
      </c>
      <c r="B2289">
        <v>17953</v>
      </c>
      <c r="C2289" s="7">
        <f t="shared" si="47"/>
        <v>0.18470450621066117</v>
      </c>
    </row>
    <row r="2290" spans="1:3">
      <c r="A2290" s="1">
        <f t="shared" si="49"/>
        <v>3317</v>
      </c>
      <c r="B2290">
        <v>17954</v>
      </c>
      <c r="C2290" s="7">
        <f t="shared" si="47"/>
        <v>0.18474991645315808</v>
      </c>
    </row>
    <row r="2291" spans="1:3">
      <c r="A2291" s="1">
        <f t="shared" si="49"/>
        <v>3318</v>
      </c>
      <c r="B2291">
        <v>17955</v>
      </c>
      <c r="C2291" s="7">
        <f t="shared" si="47"/>
        <v>0.1847953216374269</v>
      </c>
    </row>
    <row r="2292" spans="1:3">
      <c r="A2292" s="1">
        <f t="shared" si="49"/>
        <v>3319</v>
      </c>
      <c r="B2292">
        <v>17958</v>
      </c>
      <c r="C2292" s="7">
        <f t="shared" si="47"/>
        <v>0.18482013587259161</v>
      </c>
    </row>
    <row r="2293" spans="1:3">
      <c r="A2293" s="1">
        <f t="shared" si="49"/>
        <v>3320</v>
      </c>
      <c r="B2293" s="1">
        <v>17960</v>
      </c>
      <c r="C2293" s="7">
        <f t="shared" si="47"/>
        <v>0.18485523385300667</v>
      </c>
    </row>
    <row r="2294" spans="1:3">
      <c r="A2294" s="1">
        <f t="shared" si="49"/>
        <v>3321</v>
      </c>
      <c r="B2294">
        <v>17966</v>
      </c>
      <c r="C2294" s="7">
        <f t="shared" si="47"/>
        <v>0.18484915952354447</v>
      </c>
    </row>
    <row r="2295" spans="1:3">
      <c r="A2295" s="1">
        <f t="shared" si="49"/>
        <v>3322</v>
      </c>
      <c r="B2295">
        <v>17971</v>
      </c>
      <c r="C2295" s="7">
        <f t="shared" si="47"/>
        <v>0.18485337488175393</v>
      </c>
    </row>
    <row r="2296" spans="1:3">
      <c r="A2296" s="1">
        <f t="shared" si="49"/>
        <v>3323</v>
      </c>
      <c r="B2296">
        <v>17978</v>
      </c>
      <c r="C2296" s="7">
        <f t="shared" si="47"/>
        <v>0.1848370230281455</v>
      </c>
    </row>
    <row r="2297" spans="1:3">
      <c r="A2297" s="1">
        <f t="shared" si="49"/>
        <v>3324</v>
      </c>
      <c r="B2297">
        <v>17982</v>
      </c>
      <c r="C2297" s="7">
        <f t="shared" si="47"/>
        <v>0.18485151818485152</v>
      </c>
    </row>
    <row r="2298" spans="1:3">
      <c r="A2298" s="1">
        <f t="shared" si="49"/>
        <v>3325</v>
      </c>
      <c r="B2298" s="1">
        <v>17983</v>
      </c>
      <c r="C2298" s="7">
        <f t="shared" si="47"/>
        <v>0.18489684702218762</v>
      </c>
    </row>
    <row r="2299" spans="1:3">
      <c r="A2299" s="1">
        <f t="shared" si="49"/>
        <v>3326</v>
      </c>
      <c r="B2299" s="1">
        <v>17985</v>
      </c>
      <c r="C2299" s="7">
        <f t="shared" si="47"/>
        <v>0.18493188768418126</v>
      </c>
    </row>
    <row r="2300" spans="1:3">
      <c r="A2300" s="1">
        <f t="shared" si="49"/>
        <v>3327</v>
      </c>
      <c r="B2300" s="1">
        <v>17989</v>
      </c>
      <c r="C2300" s="7">
        <f t="shared" si="47"/>
        <v>0.18494635610650953</v>
      </c>
    </row>
    <row r="2301" spans="1:3">
      <c r="A2301" s="1">
        <f t="shared" si="49"/>
        <v>3328</v>
      </c>
      <c r="B2301" s="1">
        <v>17990</v>
      </c>
      <c r="C2301" s="7">
        <f t="shared" si="47"/>
        <v>0.1849916620344636</v>
      </c>
    </row>
    <row r="2302" spans="1:3">
      <c r="A2302" s="1">
        <f t="shared" si="49"/>
        <v>3329</v>
      </c>
      <c r="B2302" s="1">
        <v>18012</v>
      </c>
      <c r="C2302" s="7">
        <f t="shared" si="47"/>
        <v>0.18482123029091715</v>
      </c>
    </row>
    <row r="2303" spans="1:3">
      <c r="A2303" s="1">
        <f t="shared" si="49"/>
        <v>3330</v>
      </c>
      <c r="B2303" s="1">
        <v>18015</v>
      </c>
      <c r="C2303" s="7">
        <f t="shared" si="47"/>
        <v>0.18484596169858453</v>
      </c>
    </row>
    <row r="2304" spans="1:3">
      <c r="A2304" s="1">
        <f t="shared" si="49"/>
        <v>3331</v>
      </c>
      <c r="B2304" s="1">
        <v>18018</v>
      </c>
      <c r="C2304" s="7">
        <f t="shared" si="47"/>
        <v>0.18487068487068486</v>
      </c>
    </row>
    <row r="2305" spans="1:3">
      <c r="A2305" s="1">
        <f t="shared" si="49"/>
        <v>3332</v>
      </c>
      <c r="B2305" s="1">
        <v>18019</v>
      </c>
      <c r="C2305" s="7">
        <f t="shared" si="47"/>
        <v>0.18491592208224653</v>
      </c>
    </row>
    <row r="2306" spans="1:3">
      <c r="A2306" s="1">
        <f t="shared" si="49"/>
        <v>3333</v>
      </c>
      <c r="B2306" s="1">
        <v>18022</v>
      </c>
      <c r="C2306" s="7">
        <f t="shared" si="47"/>
        <v>0.18494062812118522</v>
      </c>
    </row>
    <row r="2307" spans="1:3">
      <c r="A2307" s="1">
        <f t="shared" si="49"/>
        <v>3334</v>
      </c>
      <c r="B2307" s="1">
        <v>18028</v>
      </c>
      <c r="C2307" s="7">
        <f t="shared" si="47"/>
        <v>0.18493454626137121</v>
      </c>
    </row>
    <row r="2308" spans="1:3">
      <c r="A2308" s="1">
        <f t="shared" ref="A2308:A2371" si="50">A2307+1</f>
        <v>3335</v>
      </c>
      <c r="B2308" s="1">
        <v>18032</v>
      </c>
      <c r="C2308" s="7">
        <f t="shared" si="47"/>
        <v>0.18494897959183673</v>
      </c>
    </row>
    <row r="2309" spans="1:3">
      <c r="A2309" s="1">
        <f t="shared" si="50"/>
        <v>3336</v>
      </c>
      <c r="B2309" s="1">
        <v>18037</v>
      </c>
      <c r="C2309" s="7">
        <f t="shared" si="47"/>
        <v>0.18495315185452127</v>
      </c>
    </row>
    <row r="2310" spans="1:3">
      <c r="A2310" s="1">
        <f t="shared" si="50"/>
        <v>3337</v>
      </c>
      <c r="B2310" s="1">
        <v>18039</v>
      </c>
      <c r="C2310" s="7">
        <f t="shared" si="47"/>
        <v>0.18498808137923389</v>
      </c>
    </row>
    <row r="2311" spans="1:3">
      <c r="A2311" s="1">
        <f t="shared" si="50"/>
        <v>3338</v>
      </c>
      <c r="B2311" s="1">
        <v>18044</v>
      </c>
      <c r="C2311" s="7">
        <f t="shared" si="47"/>
        <v>0.18499224118820662</v>
      </c>
    </row>
    <row r="2312" spans="1:3">
      <c r="A2312" s="1">
        <f t="shared" si="50"/>
        <v>3339</v>
      </c>
      <c r="B2312" s="1">
        <v>18056</v>
      </c>
      <c r="C2312" s="7">
        <f t="shared" si="47"/>
        <v>0.18492467877713778</v>
      </c>
    </row>
    <row r="2313" spans="1:3">
      <c r="A2313" s="1">
        <f t="shared" si="50"/>
        <v>3340</v>
      </c>
      <c r="B2313" s="1">
        <v>18059</v>
      </c>
      <c r="C2313" s="7">
        <f t="shared" si="47"/>
        <v>0.18494933274267678</v>
      </c>
    </row>
    <row r="2314" spans="1:3">
      <c r="A2314" s="1">
        <f t="shared" si="50"/>
        <v>3341</v>
      </c>
      <c r="B2314" s="1">
        <v>18062</v>
      </c>
      <c r="C2314" s="7">
        <f t="shared" si="47"/>
        <v>0.1849739785184365</v>
      </c>
    </row>
    <row r="2315" spans="1:3">
      <c r="A2315" s="1">
        <f t="shared" si="50"/>
        <v>3342</v>
      </c>
      <c r="B2315" s="1">
        <v>18065</v>
      </c>
      <c r="C2315" s="7">
        <f t="shared" si="47"/>
        <v>0.1849986161084971</v>
      </c>
    </row>
    <row r="2316" spans="1:3">
      <c r="A2316" s="1">
        <f t="shared" si="50"/>
        <v>3343</v>
      </c>
      <c r="B2316" s="1">
        <v>18071</v>
      </c>
      <c r="C2316" s="7">
        <f t="shared" si="47"/>
        <v>0.18499252946710198</v>
      </c>
    </row>
    <row r="2317" spans="1:3">
      <c r="A2317" s="1">
        <f t="shared" si="50"/>
        <v>3344</v>
      </c>
      <c r="B2317" s="1">
        <v>18073</v>
      </c>
      <c r="C2317" s="7">
        <f t="shared" si="47"/>
        <v>0.18502738892270237</v>
      </c>
    </row>
    <row r="2318" spans="1:3">
      <c r="A2318" s="1">
        <f t="shared" si="50"/>
        <v>3345</v>
      </c>
      <c r="B2318" s="1">
        <v>18078</v>
      </c>
      <c r="C2318" s="7">
        <f t="shared" si="47"/>
        <v>0.18503153003650846</v>
      </c>
    </row>
    <row r="2319" spans="1:3">
      <c r="A2319" s="1">
        <f t="shared" si="50"/>
        <v>3346</v>
      </c>
      <c r="B2319" s="1">
        <v>18080</v>
      </c>
      <c r="C2319" s="7">
        <f t="shared" si="47"/>
        <v>0.18506637168141593</v>
      </c>
    </row>
    <row r="2320" spans="1:3">
      <c r="A2320" s="1">
        <f t="shared" si="50"/>
        <v>3347</v>
      </c>
      <c r="B2320" s="1">
        <v>18083</v>
      </c>
      <c r="C2320" s="7">
        <f t="shared" si="47"/>
        <v>0.18509096941879113</v>
      </c>
    </row>
    <row r="2321" spans="1:3">
      <c r="A2321" s="1">
        <f t="shared" si="50"/>
        <v>3348</v>
      </c>
      <c r="B2321" s="1">
        <v>18090</v>
      </c>
      <c r="C2321" s="7">
        <f t="shared" si="47"/>
        <v>0.18507462686567164</v>
      </c>
    </row>
    <row r="2322" spans="1:3">
      <c r="A2322" s="1">
        <f t="shared" si="50"/>
        <v>3349</v>
      </c>
      <c r="B2322" s="1">
        <v>18091</v>
      </c>
      <c r="C2322" s="7">
        <f t="shared" si="47"/>
        <v>0.18511967276546348</v>
      </c>
    </row>
    <row r="2323" spans="1:3">
      <c r="A2323" s="1">
        <f t="shared" si="50"/>
        <v>3350</v>
      </c>
      <c r="B2323" s="1">
        <v>18103</v>
      </c>
      <c r="C2323" s="7">
        <f t="shared" si="47"/>
        <v>0.18505220129260344</v>
      </c>
    </row>
    <row r="2324" spans="1:3">
      <c r="A2324" s="1">
        <f t="shared" si="50"/>
        <v>3351</v>
      </c>
      <c r="B2324" s="1">
        <v>18106</v>
      </c>
      <c r="C2324" s="7">
        <f t="shared" si="47"/>
        <v>0.18507677013144813</v>
      </c>
    </row>
    <row r="2325" spans="1:3">
      <c r="A2325" s="1">
        <f t="shared" si="50"/>
        <v>3352</v>
      </c>
      <c r="B2325" s="1">
        <v>18130</v>
      </c>
      <c r="C2325" s="7">
        <f t="shared" si="47"/>
        <v>0.18488692774407059</v>
      </c>
    </row>
    <row r="2326" spans="1:3">
      <c r="A2326" s="1">
        <f t="shared" si="50"/>
        <v>3353</v>
      </c>
      <c r="B2326" s="1">
        <v>18132</v>
      </c>
      <c r="C2326" s="7">
        <f t="shared" si="47"/>
        <v>0.18492168541804543</v>
      </c>
    </row>
    <row r="2327" spans="1:3">
      <c r="A2327" s="1">
        <f t="shared" si="50"/>
        <v>3354</v>
      </c>
      <c r="B2327" s="1">
        <v>18133</v>
      </c>
      <c r="C2327" s="7">
        <f t="shared" si="47"/>
        <v>0.18496663541609221</v>
      </c>
    </row>
    <row r="2328" spans="1:3">
      <c r="A2328" s="1">
        <f t="shared" si="50"/>
        <v>3355</v>
      </c>
      <c r="B2328" s="1">
        <v>18154</v>
      </c>
      <c r="C2328" s="7">
        <f t="shared" si="47"/>
        <v>0.18480775586647571</v>
      </c>
    </row>
    <row r="2329" spans="1:3">
      <c r="A2329" s="1">
        <f t="shared" si="50"/>
        <v>3356</v>
      </c>
      <c r="B2329" s="1">
        <v>18157</v>
      </c>
      <c r="C2329" s="7">
        <f t="shared" si="47"/>
        <v>0.18483229608415488</v>
      </c>
    </row>
    <row r="2330" spans="1:3">
      <c r="A2330" s="1">
        <f t="shared" si="50"/>
        <v>3357</v>
      </c>
      <c r="B2330" s="1">
        <v>18166</v>
      </c>
      <c r="C2330" s="7">
        <f t="shared" si="47"/>
        <v>0.18479577232192007</v>
      </c>
    </row>
    <row r="2331" spans="1:3">
      <c r="A2331" s="1">
        <f t="shared" si="50"/>
        <v>3358</v>
      </c>
      <c r="B2331" s="1">
        <v>18173</v>
      </c>
      <c r="C2331" s="7">
        <f t="shared" si="47"/>
        <v>0.18477961811478566</v>
      </c>
    </row>
    <row r="2332" spans="1:3">
      <c r="A2332" s="1">
        <f t="shared" si="50"/>
        <v>3359</v>
      </c>
      <c r="B2332" s="1">
        <v>18182</v>
      </c>
      <c r="C2332" s="7">
        <f t="shared" si="47"/>
        <v>0.18474315256847432</v>
      </c>
    </row>
    <row r="2333" spans="1:3">
      <c r="A2333" s="1">
        <f t="shared" si="50"/>
        <v>3360</v>
      </c>
      <c r="B2333" s="1">
        <v>18183</v>
      </c>
      <c r="C2333" s="7">
        <f t="shared" si="47"/>
        <v>0.18478798878072925</v>
      </c>
    </row>
    <row r="2334" spans="1:3">
      <c r="A2334" s="1">
        <f t="shared" si="50"/>
        <v>3361</v>
      </c>
      <c r="B2334" s="1">
        <v>18184</v>
      </c>
      <c r="C2334" s="7">
        <f t="shared" si="47"/>
        <v>0.1848328200615926</v>
      </c>
    </row>
    <row r="2335" spans="1:3">
      <c r="A2335" s="1">
        <f t="shared" si="50"/>
        <v>3362</v>
      </c>
      <c r="B2335" s="1">
        <v>18190</v>
      </c>
      <c r="C2335" s="7">
        <f t="shared" si="47"/>
        <v>0.18482682792743266</v>
      </c>
    </row>
    <row r="2336" spans="1:3">
      <c r="A2336" s="1">
        <f t="shared" si="50"/>
        <v>3363</v>
      </c>
      <c r="B2336" s="1">
        <v>18197</v>
      </c>
      <c r="C2336" s="7">
        <f t="shared" si="47"/>
        <v>0.1848106830796285</v>
      </c>
    </row>
    <row r="2337" spans="1:3">
      <c r="A2337" s="1">
        <f t="shared" si="50"/>
        <v>3364</v>
      </c>
      <c r="B2337" s="1">
        <v>18203</v>
      </c>
      <c r="C2337" s="7">
        <f t="shared" si="47"/>
        <v>0.18480470252156239</v>
      </c>
    </row>
    <row r="2338" spans="1:3">
      <c r="A2338" s="1">
        <f t="shared" si="50"/>
        <v>3365</v>
      </c>
      <c r="B2338" s="1">
        <v>18205</v>
      </c>
      <c r="C2338" s="7">
        <f t="shared" si="47"/>
        <v>0.1848393298544356</v>
      </c>
    </row>
    <row r="2339" spans="1:3">
      <c r="A2339" s="1">
        <f t="shared" si="50"/>
        <v>3366</v>
      </c>
      <c r="B2339" s="1">
        <v>18208</v>
      </c>
      <c r="C2339" s="7">
        <f t="shared" si="47"/>
        <v>0.18486379613356765</v>
      </c>
    </row>
    <row r="2340" spans="1:3">
      <c r="A2340" s="1">
        <f t="shared" si="50"/>
        <v>3367</v>
      </c>
      <c r="B2340" s="1">
        <v>18209</v>
      </c>
      <c r="C2340" s="7">
        <f t="shared" si="47"/>
        <v>0.1849085617002581</v>
      </c>
    </row>
    <row r="2341" spans="1:3">
      <c r="A2341" s="1">
        <f t="shared" si="50"/>
        <v>3368</v>
      </c>
      <c r="B2341" s="1">
        <v>18213</v>
      </c>
      <c r="C2341" s="7">
        <f t="shared" si="47"/>
        <v>0.18492285729973096</v>
      </c>
    </row>
    <row r="2342" spans="1:3">
      <c r="A2342" s="1">
        <f t="shared" si="50"/>
        <v>3369</v>
      </c>
      <c r="B2342" s="1">
        <v>18214</v>
      </c>
      <c r="C2342" s="7">
        <f t="shared" si="47"/>
        <v>0.18496760733501702</v>
      </c>
    </row>
    <row r="2343" spans="1:3">
      <c r="A2343" s="1">
        <f t="shared" si="50"/>
        <v>3370</v>
      </c>
      <c r="B2343" s="1">
        <v>18216</v>
      </c>
      <c r="C2343" s="7">
        <f t="shared" si="47"/>
        <v>0.18500219587176109</v>
      </c>
    </row>
    <row r="2344" spans="1:3">
      <c r="A2344" s="1">
        <f t="shared" si="50"/>
        <v>3371</v>
      </c>
      <c r="B2344" s="1">
        <v>18220</v>
      </c>
      <c r="C2344" s="7">
        <f t="shared" si="47"/>
        <v>0.18501646542261252</v>
      </c>
    </row>
    <row r="2345" spans="1:3">
      <c r="A2345" s="1">
        <f t="shared" si="50"/>
        <v>3372</v>
      </c>
      <c r="B2345" s="1">
        <v>18229</v>
      </c>
      <c r="C2345" s="7">
        <f t="shared" si="47"/>
        <v>0.18497997695978935</v>
      </c>
    </row>
    <row r="2346" spans="1:3">
      <c r="A2346" s="1">
        <f t="shared" si="50"/>
        <v>3373</v>
      </c>
      <c r="B2346" s="1">
        <v>18231</v>
      </c>
      <c r="C2346" s="7">
        <f t="shared" si="47"/>
        <v>0.18501453568098294</v>
      </c>
    </row>
    <row r="2347" spans="1:3">
      <c r="A2347" s="1">
        <f t="shared" si="50"/>
        <v>3374</v>
      </c>
      <c r="B2347" s="1">
        <v>18232</v>
      </c>
      <c r="C2347" s="7">
        <f t="shared" si="47"/>
        <v>0.18505923650724002</v>
      </c>
    </row>
    <row r="2348" spans="1:3">
      <c r="A2348" s="1">
        <f t="shared" si="50"/>
        <v>3375</v>
      </c>
      <c r="B2348" s="1">
        <v>18236</v>
      </c>
      <c r="C2348" s="7">
        <f t="shared" si="47"/>
        <v>0.18507348102654092</v>
      </c>
    </row>
    <row r="2349" spans="1:3">
      <c r="A2349" s="1">
        <f t="shared" si="50"/>
        <v>3376</v>
      </c>
      <c r="B2349" s="1">
        <v>18237</v>
      </c>
      <c r="C2349" s="7">
        <f t="shared" si="47"/>
        <v>0.18511816636508197</v>
      </c>
    </row>
    <row r="2350" spans="1:3">
      <c r="A2350" s="1">
        <f t="shared" si="50"/>
        <v>3377</v>
      </c>
      <c r="B2350" s="1">
        <v>18242</v>
      </c>
      <c r="C2350" s="7">
        <f t="shared" si="47"/>
        <v>0.18512224536783248</v>
      </c>
    </row>
    <row r="2351" spans="1:3">
      <c r="A2351" s="1">
        <f t="shared" si="50"/>
        <v>3378</v>
      </c>
      <c r="B2351" s="1">
        <v>18244</v>
      </c>
      <c r="C2351" s="7">
        <f t="shared" si="47"/>
        <v>0.1851567638675729</v>
      </c>
    </row>
    <row r="2352" spans="1:3">
      <c r="A2352" s="1">
        <f t="shared" si="50"/>
        <v>3379</v>
      </c>
      <c r="B2352" s="1">
        <v>18245</v>
      </c>
      <c r="C2352" s="7">
        <f t="shared" si="47"/>
        <v>0.18520142504795833</v>
      </c>
    </row>
    <row r="2353" spans="1:3">
      <c r="A2353" s="1">
        <f t="shared" si="50"/>
        <v>3380</v>
      </c>
      <c r="B2353" s="1">
        <v>18247</v>
      </c>
      <c r="C2353" s="7">
        <f t="shared" si="47"/>
        <v>0.18523592919384008</v>
      </c>
    </row>
    <row r="2354" spans="1:3">
      <c r="A2354" s="1">
        <f t="shared" si="50"/>
        <v>3381</v>
      </c>
      <c r="B2354" s="1">
        <v>18258</v>
      </c>
      <c r="C2354" s="7">
        <f t="shared" si="47"/>
        <v>0.18517909957279002</v>
      </c>
    </row>
    <row r="2355" spans="1:3">
      <c r="A2355" s="1">
        <f t="shared" si="50"/>
        <v>3382</v>
      </c>
      <c r="B2355" s="1">
        <v>18260</v>
      </c>
      <c r="C2355" s="7">
        <f t="shared" si="47"/>
        <v>0.18521358159912377</v>
      </c>
    </row>
    <row r="2356" spans="1:3">
      <c r="A2356" s="1">
        <f t="shared" si="50"/>
        <v>3383</v>
      </c>
      <c r="B2356" s="1">
        <v>18266</v>
      </c>
      <c r="C2356" s="7">
        <f t="shared" si="47"/>
        <v>0.1852074893244279</v>
      </c>
    </row>
    <row r="2357" spans="1:3">
      <c r="A2357" s="1">
        <f t="shared" si="50"/>
        <v>3384</v>
      </c>
      <c r="B2357" s="1">
        <v>18278</v>
      </c>
      <c r="C2357" s="7">
        <f t="shared" si="47"/>
        <v>0.18514060619323777</v>
      </c>
    </row>
    <row r="2358" spans="1:3">
      <c r="A2358" s="1">
        <f t="shared" si="50"/>
        <v>3385</v>
      </c>
      <c r="B2358" s="1">
        <v>18279</v>
      </c>
      <c r="C2358" s="7">
        <f t="shared" si="47"/>
        <v>0.18518518518518517</v>
      </c>
    </row>
    <row r="2359" spans="1:3">
      <c r="A2359" s="1">
        <f t="shared" si="50"/>
        <v>3386</v>
      </c>
      <c r="B2359" s="1">
        <v>18283</v>
      </c>
      <c r="C2359" s="7">
        <f t="shared" si="47"/>
        <v>0.18519936553082098</v>
      </c>
    </row>
    <row r="2360" spans="1:3">
      <c r="A2360" s="1">
        <f t="shared" si="50"/>
        <v>3387</v>
      </c>
      <c r="B2360" s="1">
        <v>18287</v>
      </c>
      <c r="C2360" s="7">
        <f t="shared" si="47"/>
        <v>0.18521353967299176</v>
      </c>
    </row>
    <row r="2361" spans="1:3">
      <c r="A2361" s="1">
        <f t="shared" si="50"/>
        <v>3388</v>
      </c>
      <c r="B2361" s="1">
        <v>18294</v>
      </c>
      <c r="C2361" s="7">
        <f t="shared" si="47"/>
        <v>0.18519733245872963</v>
      </c>
    </row>
    <row r="2362" spans="1:3">
      <c r="A2362" s="1">
        <f t="shared" si="50"/>
        <v>3389</v>
      </c>
      <c r="B2362" s="1">
        <v>18295</v>
      </c>
      <c r="C2362" s="7">
        <f t="shared" si="47"/>
        <v>0.18524186936321399</v>
      </c>
    </row>
    <row r="2363" spans="1:3">
      <c r="A2363" s="1">
        <f t="shared" si="50"/>
        <v>3390</v>
      </c>
      <c r="B2363" s="1">
        <v>18299</v>
      </c>
      <c r="C2363" s="7">
        <f t="shared" si="47"/>
        <v>0.1852560249193945</v>
      </c>
    </row>
    <row r="2364" spans="1:3">
      <c r="A2364" s="1">
        <f t="shared" si="50"/>
        <v>3391</v>
      </c>
      <c r="B2364" s="1">
        <v>18304</v>
      </c>
      <c r="C2364" s="7">
        <f t="shared" si="47"/>
        <v>0.18526005244755245</v>
      </c>
    </row>
    <row r="2365" spans="1:3">
      <c r="A2365" s="1">
        <f t="shared" si="50"/>
        <v>3392</v>
      </c>
      <c r="B2365" s="1">
        <v>18310</v>
      </c>
      <c r="C2365" s="7">
        <f t="shared" si="47"/>
        <v>0.18525395958492627</v>
      </c>
    </row>
    <row r="2366" spans="1:3">
      <c r="A2366" s="1">
        <f t="shared" si="50"/>
        <v>3393</v>
      </c>
      <c r="B2366" s="1">
        <v>18319</v>
      </c>
      <c r="C2366" s="7">
        <f t="shared" si="47"/>
        <v>0.18521753370817184</v>
      </c>
    </row>
    <row r="2367" spans="1:3">
      <c r="A2367" s="1">
        <f t="shared" si="50"/>
        <v>3394</v>
      </c>
      <c r="B2367" s="1">
        <v>18327</v>
      </c>
      <c r="C2367" s="7">
        <f t="shared" si="47"/>
        <v>0.18519124788563321</v>
      </c>
    </row>
    <row r="2368" spans="1:3">
      <c r="A2368" s="1">
        <f t="shared" si="50"/>
        <v>3395</v>
      </c>
      <c r="B2368" s="1">
        <v>18328</v>
      </c>
      <c r="C2368" s="7">
        <f t="shared" si="47"/>
        <v>0.18523570493234395</v>
      </c>
    </row>
    <row r="2369" spans="1:3">
      <c r="A2369" s="1">
        <f t="shared" si="50"/>
        <v>3396</v>
      </c>
      <c r="B2369" s="1">
        <v>18329</v>
      </c>
      <c r="C2369" s="7">
        <f t="shared" si="47"/>
        <v>0.18528015712804846</v>
      </c>
    </row>
    <row r="2370" spans="1:3">
      <c r="A2370" s="1">
        <f t="shared" si="50"/>
        <v>3397</v>
      </c>
      <c r="B2370" s="1">
        <v>18330</v>
      </c>
      <c r="C2370" s="7">
        <f t="shared" si="47"/>
        <v>0.18532460447354066</v>
      </c>
    </row>
    <row r="2371" spans="1:3">
      <c r="A2371" s="1">
        <f t="shared" si="50"/>
        <v>3398</v>
      </c>
      <c r="B2371" s="1">
        <v>18332</v>
      </c>
      <c r="C2371" s="7">
        <f t="shared" si="47"/>
        <v>0.18535893519528693</v>
      </c>
    </row>
    <row r="2372" spans="1:3">
      <c r="A2372" s="1">
        <f t="shared" ref="A2372:A2435" si="51">A2371+1</f>
        <v>3399</v>
      </c>
      <c r="B2372" s="1">
        <v>18345</v>
      </c>
      <c r="C2372" s="7">
        <f t="shared" si="47"/>
        <v>0.18528209321340966</v>
      </c>
    </row>
    <row r="2373" spans="1:3">
      <c r="A2373" s="1">
        <f t="shared" si="51"/>
        <v>3400</v>
      </c>
      <c r="B2373" s="1">
        <v>18357</v>
      </c>
      <c r="C2373" s="7">
        <f t="shared" si="47"/>
        <v>0.18521544914746418</v>
      </c>
    </row>
    <row r="2374" spans="1:3">
      <c r="A2374" s="1">
        <f t="shared" si="51"/>
        <v>3401</v>
      </c>
      <c r="B2374" s="1">
        <v>18367</v>
      </c>
      <c r="C2374" s="7">
        <f t="shared" si="47"/>
        <v>0.18516905319322699</v>
      </c>
    </row>
    <row r="2375" spans="1:3">
      <c r="A2375" s="1">
        <f t="shared" si="51"/>
        <v>3402</v>
      </c>
      <c r="B2375" s="1">
        <v>18372</v>
      </c>
      <c r="C2375" s="7">
        <f t="shared" si="47"/>
        <v>0.18517308948399738</v>
      </c>
    </row>
    <row r="2376" spans="1:3">
      <c r="A2376" s="1">
        <f t="shared" si="51"/>
        <v>3403</v>
      </c>
      <c r="B2376" s="1">
        <v>18374</v>
      </c>
      <c r="C2376" s="7">
        <f t="shared" si="47"/>
        <v>0.18520735822357678</v>
      </c>
    </row>
    <row r="2377" spans="1:3">
      <c r="A2377" s="1">
        <f t="shared" si="51"/>
        <v>3404</v>
      </c>
      <c r="B2377" s="1">
        <v>18375</v>
      </c>
      <c r="C2377" s="7">
        <f t="shared" si="47"/>
        <v>0.18525170068027211</v>
      </c>
    </row>
    <row r="2378" spans="1:3">
      <c r="A2378" s="1">
        <f t="shared" si="51"/>
        <v>3405</v>
      </c>
      <c r="B2378" s="1">
        <v>18378</v>
      </c>
      <c r="C2378" s="7">
        <f t="shared" si="47"/>
        <v>0.18527587332680379</v>
      </c>
    </row>
    <row r="2379" spans="1:3">
      <c r="A2379" s="1">
        <f t="shared" si="51"/>
        <v>3406</v>
      </c>
      <c r="B2379" s="1">
        <v>18384</v>
      </c>
      <c r="C2379" s="7">
        <f t="shared" si="47"/>
        <v>0.18526979982593558</v>
      </c>
    </row>
    <row r="2380" spans="1:3">
      <c r="A2380" s="1">
        <f t="shared" si="51"/>
        <v>3407</v>
      </c>
      <c r="B2380" s="1">
        <v>18388</v>
      </c>
      <c r="C2380" s="7">
        <f t="shared" si="47"/>
        <v>0.18528388079182076</v>
      </c>
    </row>
    <row r="2381" spans="1:3">
      <c r="A2381" s="1">
        <f t="shared" si="51"/>
        <v>3408</v>
      </c>
      <c r="B2381" s="1">
        <v>18390</v>
      </c>
      <c r="C2381" s="7">
        <f t="shared" si="47"/>
        <v>0.18531810766721044</v>
      </c>
    </row>
    <row r="2382" spans="1:3">
      <c r="A2382" s="1">
        <f t="shared" si="51"/>
        <v>3409</v>
      </c>
      <c r="B2382" s="1">
        <v>18391</v>
      </c>
      <c r="C2382" s="7">
        <f t="shared" si="47"/>
        <v>0.1853624055244413</v>
      </c>
    </row>
    <row r="2383" spans="1:3">
      <c r="A2383" s="1">
        <f t="shared" si="51"/>
        <v>3410</v>
      </c>
      <c r="B2383" s="1">
        <v>18399</v>
      </c>
      <c r="C2383" s="7">
        <f t="shared" si="47"/>
        <v>0.18533615957388988</v>
      </c>
    </row>
    <row r="2384" spans="1:3">
      <c r="A2384" s="1">
        <f t="shared" si="51"/>
        <v>3411</v>
      </c>
      <c r="B2384" s="1">
        <v>18403</v>
      </c>
      <c r="C2384" s="7">
        <f t="shared" si="47"/>
        <v>0.18535021463891757</v>
      </c>
    </row>
    <row r="2385" spans="1:3">
      <c r="A2385" s="1">
        <f t="shared" si="51"/>
        <v>3412</v>
      </c>
      <c r="B2385" s="1">
        <v>18406</v>
      </c>
      <c r="C2385" s="7">
        <f t="shared" si="47"/>
        <v>0.18537433445615562</v>
      </c>
    </row>
    <row r="2386" spans="1:3">
      <c r="A2386" s="1">
        <f t="shared" si="51"/>
        <v>3413</v>
      </c>
      <c r="B2386" s="1">
        <v>18412</v>
      </c>
      <c r="C2386" s="7">
        <f t="shared" si="47"/>
        <v>0.18536823810558331</v>
      </c>
    </row>
    <row r="2387" spans="1:3">
      <c r="A2387" s="1">
        <f t="shared" si="51"/>
        <v>3414</v>
      </c>
      <c r="B2387" s="1">
        <v>18413</v>
      </c>
      <c r="C2387" s="7">
        <f t="shared" si="47"/>
        <v>0.18541248031282245</v>
      </c>
    </row>
    <row r="2388" spans="1:3">
      <c r="A2388" s="1">
        <f t="shared" si="51"/>
        <v>3415</v>
      </c>
      <c r="B2388" s="1">
        <v>18422</v>
      </c>
      <c r="C2388" s="7">
        <f t="shared" si="47"/>
        <v>0.1853761806535664</v>
      </c>
    </row>
    <row r="2389" spans="1:3">
      <c r="A2389" s="1">
        <f t="shared" si="51"/>
        <v>3416</v>
      </c>
      <c r="B2389" s="1">
        <v>18425</v>
      </c>
      <c r="C2389" s="7">
        <f t="shared" si="47"/>
        <v>0.18540027137042062</v>
      </c>
    </row>
    <row r="2390" spans="1:3">
      <c r="A2390" s="1">
        <f t="shared" si="51"/>
        <v>3417</v>
      </c>
      <c r="B2390" s="1">
        <v>18432</v>
      </c>
      <c r="C2390" s="7">
        <f t="shared" si="47"/>
        <v>0.18538411458333334</v>
      </c>
    </row>
    <row r="2391" spans="1:3">
      <c r="A2391" s="1">
        <f t="shared" si="51"/>
        <v>3418</v>
      </c>
      <c r="B2391" s="1">
        <v>18437</v>
      </c>
      <c r="C2391" s="7">
        <f t="shared" si="47"/>
        <v>0.18538807832076801</v>
      </c>
    </row>
    <row r="2392" spans="1:3">
      <c r="A2392" s="1">
        <f t="shared" si="51"/>
        <v>3419</v>
      </c>
      <c r="B2392" s="1">
        <v>18438</v>
      </c>
      <c r="C2392" s="7">
        <f t="shared" si="47"/>
        <v>0.18543225946415012</v>
      </c>
    </row>
    <row r="2393" spans="1:3">
      <c r="A2393" s="1">
        <f t="shared" si="51"/>
        <v>3420</v>
      </c>
      <c r="B2393" s="1">
        <v>18442</v>
      </c>
      <c r="C2393" s="7">
        <f t="shared" si="47"/>
        <v>0.18544626396269384</v>
      </c>
    </row>
    <row r="2394" spans="1:3">
      <c r="A2394" s="1">
        <f t="shared" si="51"/>
        <v>3421</v>
      </c>
      <c r="B2394" s="1">
        <v>18445</v>
      </c>
      <c r="C2394" s="7">
        <f t="shared" si="47"/>
        <v>0.18547031715912171</v>
      </c>
    </row>
    <row r="2395" spans="1:3">
      <c r="A2395" s="1">
        <f t="shared" si="51"/>
        <v>3422</v>
      </c>
      <c r="B2395" s="1">
        <v>18454</v>
      </c>
      <c r="C2395" s="7">
        <f t="shared" si="47"/>
        <v>0.18543405223799719</v>
      </c>
    </row>
    <row r="2396" spans="1:3">
      <c r="A2396" s="1">
        <f t="shared" si="51"/>
        <v>3423</v>
      </c>
      <c r="B2396" s="1">
        <v>18455</v>
      </c>
      <c r="C2396" s="7">
        <f t="shared" si="47"/>
        <v>0.18547819019235978</v>
      </c>
    </row>
    <row r="2397" spans="1:3">
      <c r="A2397" s="1">
        <f t="shared" si="51"/>
        <v>3424</v>
      </c>
      <c r="B2397" s="1">
        <v>18456</v>
      </c>
      <c r="C2397" s="7">
        <f t="shared" si="47"/>
        <v>0.18552232336367577</v>
      </c>
    </row>
    <row r="2398" spans="1:3">
      <c r="A2398" s="1">
        <f t="shared" si="51"/>
        <v>3425</v>
      </c>
      <c r="B2398" s="1">
        <v>18457</v>
      </c>
      <c r="C2398" s="7">
        <f t="shared" si="47"/>
        <v>0.18556645175272254</v>
      </c>
    </row>
    <row r="2399" spans="1:3">
      <c r="A2399" s="1">
        <f t="shared" si="51"/>
        <v>3426</v>
      </c>
      <c r="B2399" s="1">
        <v>18460</v>
      </c>
      <c r="C2399" s="7">
        <f t="shared" si="47"/>
        <v>0.18559046587215602</v>
      </c>
    </row>
    <row r="2400" spans="1:3">
      <c r="A2400" s="1">
        <f t="shared" si="51"/>
        <v>3427</v>
      </c>
      <c r="B2400" s="1">
        <v>18461</v>
      </c>
      <c r="C2400" s="7">
        <f t="shared" si="47"/>
        <v>0.18563458100861274</v>
      </c>
    </row>
    <row r="2401" spans="1:3">
      <c r="A2401" s="1">
        <f t="shared" si="51"/>
        <v>3428</v>
      </c>
      <c r="B2401" s="1">
        <v>18468</v>
      </c>
      <c r="C2401" s="7">
        <f t="shared" si="47"/>
        <v>0.18561836690491662</v>
      </c>
    </row>
    <row r="2402" spans="1:3">
      <c r="A2402" s="1">
        <f t="shared" si="51"/>
        <v>3429</v>
      </c>
      <c r="B2402">
        <v>18475</v>
      </c>
      <c r="C2402" s="7">
        <f t="shared" ref="C2402:C2656" si="52">A2402/B2402</f>
        <v>0.18560216508795671</v>
      </c>
    </row>
    <row r="2403" spans="1:3">
      <c r="A2403" s="1">
        <f t="shared" si="51"/>
        <v>3430</v>
      </c>
      <c r="B2403">
        <v>18481</v>
      </c>
      <c r="C2403" s="7">
        <f t="shared" si="52"/>
        <v>0.18559601753151886</v>
      </c>
    </row>
    <row r="2404" spans="1:3">
      <c r="A2404" s="1">
        <f t="shared" si="51"/>
        <v>3431</v>
      </c>
      <c r="B2404">
        <v>18491</v>
      </c>
      <c r="C2404" s="7">
        <f t="shared" si="52"/>
        <v>0.18554972689416474</v>
      </c>
    </row>
    <row r="2405" spans="1:3">
      <c r="A2405" s="1">
        <f t="shared" si="51"/>
        <v>3432</v>
      </c>
      <c r="B2405">
        <v>18495</v>
      </c>
      <c r="C2405" s="7">
        <f t="shared" si="52"/>
        <v>0.18556366585563666</v>
      </c>
    </row>
    <row r="2406" spans="1:3">
      <c r="A2406" s="1">
        <f t="shared" si="51"/>
        <v>3433</v>
      </c>
      <c r="B2406">
        <v>18497</v>
      </c>
      <c r="C2406" s="7">
        <f t="shared" si="52"/>
        <v>0.18559766448613288</v>
      </c>
    </row>
    <row r="2407" spans="1:3">
      <c r="A2407" s="1">
        <f t="shared" si="51"/>
        <v>3434</v>
      </c>
      <c r="B2407">
        <v>18500</v>
      </c>
      <c r="C2407" s="7">
        <f t="shared" si="52"/>
        <v>0.18562162162162163</v>
      </c>
    </row>
    <row r="2408" spans="1:3">
      <c r="A2408" s="1">
        <f t="shared" si="51"/>
        <v>3435</v>
      </c>
      <c r="B2408">
        <v>18510</v>
      </c>
      <c r="C2408" s="7">
        <f t="shared" si="52"/>
        <v>0.18557536466774716</v>
      </c>
    </row>
    <row r="2409" spans="1:3">
      <c r="A2409" s="1">
        <f t="shared" si="51"/>
        <v>3436</v>
      </c>
      <c r="B2409">
        <v>18532</v>
      </c>
      <c r="C2409" s="7">
        <f t="shared" si="52"/>
        <v>0.18540902223181524</v>
      </c>
    </row>
    <row r="2410" spans="1:3">
      <c r="A2410" s="1">
        <f t="shared" si="51"/>
        <v>3437</v>
      </c>
      <c r="B2410">
        <v>18540</v>
      </c>
      <c r="C2410" s="7">
        <f t="shared" si="52"/>
        <v>0.18538295577130529</v>
      </c>
    </row>
    <row r="2411" spans="1:3">
      <c r="A2411" s="1">
        <f t="shared" si="51"/>
        <v>3438</v>
      </c>
      <c r="B2411">
        <v>18544</v>
      </c>
      <c r="C2411" s="7">
        <f t="shared" si="52"/>
        <v>0.18539689387402933</v>
      </c>
    </row>
    <row r="2412" spans="1:3">
      <c r="A2412" s="1">
        <f t="shared" si="51"/>
        <v>3439</v>
      </c>
      <c r="B2412">
        <v>18555</v>
      </c>
      <c r="C2412" s="7">
        <f t="shared" si="52"/>
        <v>0.18534087846941524</v>
      </c>
    </row>
    <row r="2413" spans="1:3">
      <c r="A2413" s="1">
        <f t="shared" si="51"/>
        <v>3440</v>
      </c>
      <c r="B2413">
        <v>18557</v>
      </c>
      <c r="C2413" s="7">
        <f t="shared" si="52"/>
        <v>0.18537479118391981</v>
      </c>
    </row>
    <row r="2414" spans="1:3">
      <c r="A2414" s="1">
        <f t="shared" si="51"/>
        <v>3441</v>
      </c>
      <c r="B2414">
        <v>18559</v>
      </c>
      <c r="C2414" s="7">
        <f t="shared" si="52"/>
        <v>0.18540869658925588</v>
      </c>
    </row>
    <row r="2415" spans="1:3">
      <c r="A2415" s="1">
        <f t="shared" si="51"/>
        <v>3442</v>
      </c>
      <c r="B2415">
        <v>18565</v>
      </c>
      <c r="C2415" s="7">
        <f t="shared" si="52"/>
        <v>0.18540263937516832</v>
      </c>
    </row>
    <row r="2416" spans="1:3">
      <c r="A2416" s="1">
        <f t="shared" si="51"/>
        <v>3443</v>
      </c>
      <c r="B2416">
        <v>18570</v>
      </c>
      <c r="C2416" s="7">
        <f t="shared" si="52"/>
        <v>0.18540656973613354</v>
      </c>
    </row>
    <row r="2417" spans="1:3">
      <c r="A2417" s="1">
        <f t="shared" si="51"/>
        <v>3444</v>
      </c>
      <c r="B2417">
        <v>18573</v>
      </c>
      <c r="C2417" s="7">
        <f t="shared" si="52"/>
        <v>0.18543046357615894</v>
      </c>
    </row>
    <row r="2418" spans="1:3">
      <c r="A2418" s="1">
        <f t="shared" si="51"/>
        <v>3445</v>
      </c>
      <c r="B2418">
        <v>18576</v>
      </c>
      <c r="C2418" s="7">
        <f t="shared" si="52"/>
        <v>0.18545434969853575</v>
      </c>
    </row>
    <row r="2419" spans="1:3">
      <c r="A2419" s="1">
        <f t="shared" si="51"/>
        <v>3446</v>
      </c>
      <c r="B2419">
        <v>18585</v>
      </c>
      <c r="C2419" s="7">
        <f t="shared" si="52"/>
        <v>0.18541834813021255</v>
      </c>
    </row>
    <row r="2420" spans="1:3">
      <c r="A2420" s="1">
        <f t="shared" si="51"/>
        <v>3447</v>
      </c>
      <c r="B2420">
        <v>18592</v>
      </c>
      <c r="C2420" s="7">
        <f t="shared" si="52"/>
        <v>0.18540232358003442</v>
      </c>
    </row>
    <row r="2421" spans="1:3">
      <c r="A2421" s="1">
        <f t="shared" si="51"/>
        <v>3448</v>
      </c>
      <c r="B2421">
        <v>18602</v>
      </c>
      <c r="C2421" s="7">
        <f t="shared" si="52"/>
        <v>0.18535641328889366</v>
      </c>
    </row>
    <row r="2422" spans="1:3">
      <c r="A2422" s="1">
        <f t="shared" si="51"/>
        <v>3449</v>
      </c>
      <c r="B2422">
        <v>18610</v>
      </c>
      <c r="C2422" s="7">
        <f t="shared" si="52"/>
        <v>0.18533046749059645</v>
      </c>
    </row>
    <row r="2423" spans="1:3">
      <c r="A2423" s="1">
        <f t="shared" si="51"/>
        <v>3450</v>
      </c>
      <c r="B2423">
        <v>18618</v>
      </c>
      <c r="C2423" s="7">
        <f t="shared" si="52"/>
        <v>0.1853045439896874</v>
      </c>
    </row>
    <row r="2424" spans="1:3">
      <c r="A2424" s="1">
        <f t="shared" si="51"/>
        <v>3451</v>
      </c>
      <c r="B2424">
        <v>18619</v>
      </c>
      <c r="C2424" s="7">
        <f t="shared" si="52"/>
        <v>0.18534830012352974</v>
      </c>
    </row>
    <row r="2425" spans="1:3">
      <c r="A2425" s="1">
        <f t="shared" si="51"/>
        <v>3452</v>
      </c>
      <c r="B2425">
        <v>18622</v>
      </c>
      <c r="C2425" s="7">
        <f t="shared" si="52"/>
        <v>0.18537214047900333</v>
      </c>
    </row>
    <row r="2426" spans="1:3">
      <c r="A2426" s="1">
        <f t="shared" si="51"/>
        <v>3453</v>
      </c>
      <c r="B2426">
        <v>18627</v>
      </c>
      <c r="C2426" s="7">
        <f t="shared" si="52"/>
        <v>0.18537606699951684</v>
      </c>
    </row>
    <row r="2427" spans="1:3">
      <c r="A2427" s="1">
        <f t="shared" si="51"/>
        <v>3454</v>
      </c>
      <c r="B2427">
        <v>18633</v>
      </c>
      <c r="C2427" s="7">
        <f t="shared" si="52"/>
        <v>0.1853700423978962</v>
      </c>
    </row>
    <row r="2428" spans="1:3">
      <c r="A2428" s="1">
        <f t="shared" si="51"/>
        <v>3455</v>
      </c>
      <c r="B2428">
        <v>18644</v>
      </c>
      <c r="C2428" s="7">
        <f t="shared" si="52"/>
        <v>0.18531431023385539</v>
      </c>
    </row>
    <row r="2429" spans="1:3">
      <c r="A2429" s="1">
        <f t="shared" si="51"/>
        <v>3456</v>
      </c>
      <c r="B2429">
        <v>18652</v>
      </c>
      <c r="C2429" s="7">
        <f t="shared" si="52"/>
        <v>0.18528844091786403</v>
      </c>
    </row>
    <row r="2430" spans="1:3">
      <c r="A2430" s="1">
        <f t="shared" si="51"/>
        <v>3457</v>
      </c>
      <c r="B2430">
        <v>18671</v>
      </c>
      <c r="C2430" s="7">
        <f t="shared" si="52"/>
        <v>0.18515344652134327</v>
      </c>
    </row>
    <row r="2431" spans="1:3">
      <c r="A2431" s="1">
        <f t="shared" si="51"/>
        <v>3458</v>
      </c>
      <c r="B2431">
        <v>18674</v>
      </c>
      <c r="C2431" s="7">
        <f t="shared" si="52"/>
        <v>0.1851772517939381</v>
      </c>
    </row>
    <row r="2432" spans="1:3">
      <c r="A2432" s="1">
        <f t="shared" si="51"/>
        <v>3459</v>
      </c>
      <c r="B2432">
        <v>18679</v>
      </c>
      <c r="C2432" s="7">
        <f t="shared" si="52"/>
        <v>0.18518121955136785</v>
      </c>
    </row>
    <row r="2433" spans="1:3">
      <c r="A2433" s="1">
        <f t="shared" si="51"/>
        <v>3460</v>
      </c>
      <c r="B2433">
        <v>18686</v>
      </c>
      <c r="C2433" s="7">
        <f t="shared" si="52"/>
        <v>0.18516536444396875</v>
      </c>
    </row>
    <row r="2434" spans="1:3">
      <c r="A2434" s="1">
        <f t="shared" si="51"/>
        <v>3461</v>
      </c>
      <c r="B2434">
        <v>18688</v>
      </c>
      <c r="C2434" s="7">
        <f t="shared" si="52"/>
        <v>0.18519905821917809</v>
      </c>
    </row>
    <row r="2435" spans="1:3">
      <c r="A2435" s="1">
        <f t="shared" si="51"/>
        <v>3462</v>
      </c>
      <c r="B2435">
        <v>18689</v>
      </c>
      <c r="C2435" s="7">
        <f t="shared" si="52"/>
        <v>0.18524265610787094</v>
      </c>
    </row>
    <row r="2436" spans="1:3">
      <c r="A2436" s="1">
        <f t="shared" ref="A2436:A2499" si="53">A2435+1</f>
        <v>3463</v>
      </c>
      <c r="B2436">
        <v>18691</v>
      </c>
      <c r="C2436" s="7">
        <f t="shared" si="52"/>
        <v>0.18527633620459044</v>
      </c>
    </row>
    <row r="2437" spans="1:3">
      <c r="A2437" s="1">
        <f t="shared" si="53"/>
        <v>3464</v>
      </c>
      <c r="B2437">
        <v>18693</v>
      </c>
      <c r="C2437" s="7">
        <f t="shared" si="52"/>
        <v>0.18531000909431339</v>
      </c>
    </row>
    <row r="2438" spans="1:3">
      <c r="A2438" s="1">
        <f t="shared" si="53"/>
        <v>3465</v>
      </c>
      <c r="B2438">
        <v>18703</v>
      </c>
      <c r="C2438" s="7">
        <f t="shared" si="52"/>
        <v>0.18526439608618939</v>
      </c>
    </row>
    <row r="2439" spans="1:3">
      <c r="A2439" s="1">
        <f t="shared" si="53"/>
        <v>3466</v>
      </c>
      <c r="B2439">
        <v>18708</v>
      </c>
      <c r="C2439" s="7">
        <f t="shared" si="52"/>
        <v>0.18526833440239471</v>
      </c>
    </row>
    <row r="2440" spans="1:3">
      <c r="A2440" s="1">
        <f t="shared" si="53"/>
        <v>3467</v>
      </c>
      <c r="B2440">
        <v>18714</v>
      </c>
      <c r="C2440" s="7">
        <f t="shared" si="52"/>
        <v>0.18526237041786897</v>
      </c>
    </row>
    <row r="2441" spans="1:3">
      <c r="A2441" s="1">
        <f t="shared" si="53"/>
        <v>3468</v>
      </c>
      <c r="B2441">
        <v>18715</v>
      </c>
      <c r="C2441" s="7">
        <f t="shared" si="52"/>
        <v>0.18530590435479563</v>
      </c>
    </row>
    <row r="2442" spans="1:3">
      <c r="A2442" s="1">
        <f t="shared" si="53"/>
        <v>3469</v>
      </c>
      <c r="B2442">
        <v>18716</v>
      </c>
      <c r="C2442" s="7">
        <f t="shared" si="52"/>
        <v>0.18534943363966661</v>
      </c>
    </row>
    <row r="2443" spans="1:3">
      <c r="A2443" s="1">
        <f t="shared" si="53"/>
        <v>3470</v>
      </c>
      <c r="B2443">
        <v>18718</v>
      </c>
      <c r="C2443" s="7">
        <f t="shared" si="52"/>
        <v>0.18538305374505823</v>
      </c>
    </row>
    <row r="2444" spans="1:3">
      <c r="A2444" s="1">
        <f t="shared" si="53"/>
        <v>3471</v>
      </c>
      <c r="B2444">
        <v>18741</v>
      </c>
      <c r="C2444" s="7">
        <f t="shared" si="52"/>
        <v>0.18520890027213063</v>
      </c>
    </row>
    <row r="2445" spans="1:3">
      <c r="A2445" s="1">
        <f t="shared" si="53"/>
        <v>3472</v>
      </c>
      <c r="B2445">
        <v>18743</v>
      </c>
      <c r="C2445" s="7">
        <f t="shared" si="52"/>
        <v>0.1852424905297978</v>
      </c>
    </row>
    <row r="2446" spans="1:3">
      <c r="A2446" s="1">
        <f t="shared" si="53"/>
        <v>3473</v>
      </c>
      <c r="B2446">
        <v>18750</v>
      </c>
      <c r="C2446" s="7">
        <f t="shared" si="52"/>
        <v>0.18522666666666668</v>
      </c>
    </row>
    <row r="2447" spans="1:3">
      <c r="A2447" s="1">
        <f t="shared" si="53"/>
        <v>3474</v>
      </c>
      <c r="B2447">
        <v>18755</v>
      </c>
      <c r="C2447" s="7">
        <f t="shared" si="52"/>
        <v>0.18523060517195414</v>
      </c>
    </row>
    <row r="2448" spans="1:3">
      <c r="A2448" s="1">
        <f t="shared" si="53"/>
        <v>3475</v>
      </c>
      <c r="B2448">
        <v>18766</v>
      </c>
      <c r="C2448" s="7">
        <f t="shared" si="52"/>
        <v>0.1851753170627731</v>
      </c>
    </row>
    <row r="2449" spans="1:3">
      <c r="A2449" s="1">
        <f t="shared" si="53"/>
        <v>3476</v>
      </c>
      <c r="B2449">
        <v>18767</v>
      </c>
      <c r="C2449" s="7">
        <f t="shared" si="52"/>
        <v>0.18521873501358768</v>
      </c>
    </row>
    <row r="2450" spans="1:3">
      <c r="A2450" s="1">
        <f t="shared" si="53"/>
        <v>3477</v>
      </c>
      <c r="B2450">
        <v>18768</v>
      </c>
      <c r="C2450" s="7">
        <f t="shared" si="52"/>
        <v>0.18526214833759591</v>
      </c>
    </row>
    <row r="2451" spans="1:3">
      <c r="A2451" s="1">
        <f t="shared" si="53"/>
        <v>3478</v>
      </c>
      <c r="B2451">
        <v>18770</v>
      </c>
      <c r="C2451" s="7">
        <f t="shared" si="52"/>
        <v>0.18529568460309004</v>
      </c>
    </row>
    <row r="2452" spans="1:3">
      <c r="A2452" s="1">
        <f t="shared" si="53"/>
        <v>3479</v>
      </c>
      <c r="B2452">
        <v>18773</v>
      </c>
      <c r="C2452" s="7">
        <f t="shared" si="52"/>
        <v>0.18531934160762797</v>
      </c>
    </row>
    <row r="2453" spans="1:3">
      <c r="A2453" s="1">
        <f t="shared" si="53"/>
        <v>3480</v>
      </c>
      <c r="B2453">
        <v>18777</v>
      </c>
      <c r="C2453" s="7">
        <f t="shared" si="52"/>
        <v>0.18533312030675828</v>
      </c>
    </row>
    <row r="2454" spans="1:3">
      <c r="A2454" s="1">
        <f t="shared" si="53"/>
        <v>3481</v>
      </c>
      <c r="B2454">
        <v>18785</v>
      </c>
      <c r="C2454" s="7">
        <f t="shared" si="52"/>
        <v>0.18530742613787596</v>
      </c>
    </row>
    <row r="2455" spans="1:3">
      <c r="A2455" s="1">
        <f t="shared" si="53"/>
        <v>3482</v>
      </c>
      <c r="B2455">
        <v>18788</v>
      </c>
      <c r="C2455" s="7">
        <f t="shared" si="52"/>
        <v>0.18533106238024272</v>
      </c>
    </row>
    <row r="2456" spans="1:3">
      <c r="A2456" s="1">
        <f t="shared" si="53"/>
        <v>3483</v>
      </c>
      <c r="B2456">
        <v>18793</v>
      </c>
      <c r="C2456" s="7">
        <f t="shared" si="52"/>
        <v>0.18533496514659714</v>
      </c>
    </row>
    <row r="2457" spans="1:3">
      <c r="A2457" s="1">
        <f t="shared" si="53"/>
        <v>3484</v>
      </c>
      <c r="B2457">
        <v>18794</v>
      </c>
      <c r="C2457" s="7">
        <f t="shared" si="52"/>
        <v>0.18537831222730658</v>
      </c>
    </row>
    <row r="2458" spans="1:3">
      <c r="A2458" s="1">
        <f t="shared" si="53"/>
        <v>3485</v>
      </c>
      <c r="B2458">
        <v>18802</v>
      </c>
      <c r="C2458" s="7">
        <f t="shared" si="52"/>
        <v>0.18535262206148281</v>
      </c>
    </row>
    <row r="2459" spans="1:3">
      <c r="A2459" s="1">
        <f t="shared" si="53"/>
        <v>3486</v>
      </c>
      <c r="B2459">
        <v>18808</v>
      </c>
      <c r="C2459" s="7">
        <f t="shared" si="52"/>
        <v>0.18534666099532113</v>
      </c>
    </row>
    <row r="2460" spans="1:3">
      <c r="A2460" s="1">
        <f t="shared" si="53"/>
        <v>3487</v>
      </c>
      <c r="B2460">
        <v>18810</v>
      </c>
      <c r="C2460" s="7">
        <f t="shared" si="52"/>
        <v>0.18538011695906434</v>
      </c>
    </row>
    <row r="2461" spans="1:3">
      <c r="A2461" s="1">
        <f t="shared" si="53"/>
        <v>3488</v>
      </c>
      <c r="B2461">
        <v>18813</v>
      </c>
      <c r="C2461" s="7">
        <f t="shared" si="52"/>
        <v>0.18540371020039334</v>
      </c>
    </row>
    <row r="2462" spans="1:3">
      <c r="A2462" s="1">
        <f t="shared" si="53"/>
        <v>3489</v>
      </c>
      <c r="B2462">
        <v>18823</v>
      </c>
      <c r="C2462" s="7">
        <f t="shared" si="52"/>
        <v>0.18535833820326197</v>
      </c>
    </row>
    <row r="2463" spans="1:3">
      <c r="A2463" s="1">
        <f t="shared" si="53"/>
        <v>3490</v>
      </c>
      <c r="B2463">
        <v>18824</v>
      </c>
      <c r="C2463" s="7">
        <f t="shared" si="52"/>
        <v>0.18540161495962601</v>
      </c>
    </row>
    <row r="2464" spans="1:3">
      <c r="A2464" s="1">
        <f t="shared" si="53"/>
        <v>3491</v>
      </c>
      <c r="B2464">
        <v>18825</v>
      </c>
      <c r="C2464" s="7">
        <f t="shared" si="52"/>
        <v>0.1854448871181939</v>
      </c>
    </row>
    <row r="2465" spans="1:3">
      <c r="A2465" s="1">
        <f t="shared" si="53"/>
        <v>3492</v>
      </c>
      <c r="B2465">
        <v>18828</v>
      </c>
      <c r="C2465" s="7">
        <f t="shared" si="52"/>
        <v>0.18546845124282982</v>
      </c>
    </row>
    <row r="2466" spans="1:3">
      <c r="A2466" s="1">
        <f t="shared" si="53"/>
        <v>3493</v>
      </c>
      <c r="B2466">
        <v>18830</v>
      </c>
      <c r="C2466" s="7">
        <f t="shared" si="52"/>
        <v>0.18550185873605948</v>
      </c>
    </row>
    <row r="2467" spans="1:3">
      <c r="A2467" s="1">
        <f t="shared" si="53"/>
        <v>3494</v>
      </c>
      <c r="B2467">
        <v>18834</v>
      </c>
      <c r="C2467" s="7">
        <f t="shared" si="52"/>
        <v>0.18551555697143465</v>
      </c>
    </row>
    <row r="2468" spans="1:3">
      <c r="A2468" s="1">
        <f t="shared" si="53"/>
        <v>3495</v>
      </c>
      <c r="B2468">
        <v>18841</v>
      </c>
      <c r="C2468" s="7">
        <f t="shared" si="52"/>
        <v>0.18549970808343505</v>
      </c>
    </row>
    <row r="2469" spans="1:3">
      <c r="A2469" s="1">
        <f t="shared" si="53"/>
        <v>3496</v>
      </c>
      <c r="B2469">
        <v>18843</v>
      </c>
      <c r="C2469" s="7">
        <f t="shared" si="52"/>
        <v>0.18553308921084752</v>
      </c>
    </row>
    <row r="2470" spans="1:3">
      <c r="A2470" s="1">
        <f t="shared" si="53"/>
        <v>3497</v>
      </c>
      <c r="B2470">
        <v>18849</v>
      </c>
      <c r="C2470" s="7">
        <f t="shared" si="52"/>
        <v>0.18552708366491591</v>
      </c>
    </row>
    <row r="2471" spans="1:3">
      <c r="A2471" s="1">
        <f t="shared" si="53"/>
        <v>3498</v>
      </c>
      <c r="B2471">
        <v>18851</v>
      </c>
      <c r="C2471" s="7">
        <f t="shared" si="52"/>
        <v>0.18556044772160629</v>
      </c>
    </row>
    <row r="2472" spans="1:3">
      <c r="A2472" s="1">
        <f t="shared" si="53"/>
        <v>3499</v>
      </c>
      <c r="B2472">
        <v>18852</v>
      </c>
      <c r="C2472" s="7">
        <f t="shared" si="52"/>
        <v>0.18560364948016125</v>
      </c>
    </row>
    <row r="2473" spans="1:3">
      <c r="A2473" s="1">
        <f t="shared" si="53"/>
        <v>3500</v>
      </c>
      <c r="B2473" s="1">
        <v>18853</v>
      </c>
      <c r="C2473" s="7">
        <f t="shared" si="52"/>
        <v>0.18564684665570466</v>
      </c>
    </row>
    <row r="2474" spans="1:3">
      <c r="A2474" s="1">
        <f t="shared" si="53"/>
        <v>3501</v>
      </c>
      <c r="B2474">
        <v>18862</v>
      </c>
      <c r="C2474" s="7">
        <f t="shared" si="52"/>
        <v>0.18561128194252996</v>
      </c>
    </row>
    <row r="2475" spans="1:3">
      <c r="A2475" s="1">
        <f t="shared" si="53"/>
        <v>3502</v>
      </c>
      <c r="B2475">
        <v>18870</v>
      </c>
      <c r="C2475" s="7">
        <f t="shared" si="52"/>
        <v>0.18558558558558558</v>
      </c>
    </row>
    <row r="2476" spans="1:3">
      <c r="A2476" s="1">
        <f t="shared" si="53"/>
        <v>3503</v>
      </c>
      <c r="B2476">
        <v>18872</v>
      </c>
      <c r="C2476" s="7">
        <f t="shared" si="52"/>
        <v>0.1856189063162357</v>
      </c>
    </row>
    <row r="2477" spans="1:3">
      <c r="A2477" s="1">
        <f t="shared" si="53"/>
        <v>3504</v>
      </c>
      <c r="B2477">
        <v>18880</v>
      </c>
      <c r="C2477" s="7">
        <f t="shared" si="52"/>
        <v>0.18559322033898304</v>
      </c>
    </row>
    <row r="2478" spans="1:3">
      <c r="A2478" s="1">
        <f t="shared" si="53"/>
        <v>3505</v>
      </c>
      <c r="B2478">
        <v>18883</v>
      </c>
      <c r="C2478" s="7">
        <f t="shared" si="52"/>
        <v>0.18561669226288197</v>
      </c>
    </row>
    <row r="2479" spans="1:3">
      <c r="A2479" s="1">
        <f t="shared" si="53"/>
        <v>3506</v>
      </c>
      <c r="B2479">
        <v>18886</v>
      </c>
      <c r="C2479" s="7">
        <f t="shared" si="52"/>
        <v>0.18564015672985279</v>
      </c>
    </row>
    <row r="2480" spans="1:3">
      <c r="A2480" s="1">
        <f t="shared" si="53"/>
        <v>3507</v>
      </c>
      <c r="B2480" s="1">
        <v>18887</v>
      </c>
      <c r="C2480" s="7">
        <f t="shared" si="52"/>
        <v>0.18568327420977393</v>
      </c>
    </row>
    <row r="2481" spans="1:3">
      <c r="A2481" s="1">
        <f t="shared" si="53"/>
        <v>3508</v>
      </c>
      <c r="B2481">
        <v>18894</v>
      </c>
      <c r="C2481" s="7">
        <f t="shared" si="52"/>
        <v>0.18566740764263787</v>
      </c>
    </row>
    <row r="2482" spans="1:3">
      <c r="A2482" s="1">
        <f t="shared" si="53"/>
        <v>3509</v>
      </c>
      <c r="B2482">
        <v>18903</v>
      </c>
      <c r="C2482" s="7">
        <f t="shared" si="52"/>
        <v>0.18563191027879172</v>
      </c>
    </row>
    <row r="2483" spans="1:3">
      <c r="A2483" s="1">
        <f t="shared" si="53"/>
        <v>3510</v>
      </c>
      <c r="B2483">
        <v>18910</v>
      </c>
      <c r="C2483" s="7">
        <f t="shared" si="52"/>
        <v>0.18561607615018508</v>
      </c>
    </row>
    <row r="2484" spans="1:3">
      <c r="A2484" s="1">
        <f t="shared" si="53"/>
        <v>3511</v>
      </c>
      <c r="B2484">
        <v>18918</v>
      </c>
      <c r="C2484" s="7">
        <f t="shared" si="52"/>
        <v>0.18559044296437255</v>
      </c>
    </row>
    <row r="2485" spans="1:3">
      <c r="A2485" s="1">
        <f t="shared" si="53"/>
        <v>3512</v>
      </c>
      <c r="B2485">
        <v>18920</v>
      </c>
      <c r="C2485" s="7">
        <f t="shared" si="52"/>
        <v>0.18562367864693446</v>
      </c>
    </row>
    <row r="2486" spans="1:3">
      <c r="A2486" s="1">
        <f t="shared" si="53"/>
        <v>3513</v>
      </c>
      <c r="B2486">
        <v>18921</v>
      </c>
      <c r="C2486" s="7">
        <f t="shared" si="52"/>
        <v>0.18566671951799588</v>
      </c>
    </row>
    <row r="2487" spans="1:3">
      <c r="A2487" s="1">
        <f t="shared" si="53"/>
        <v>3514</v>
      </c>
      <c r="B2487">
        <v>18939</v>
      </c>
      <c r="C2487" s="7">
        <f t="shared" si="52"/>
        <v>0.18554305929563336</v>
      </c>
    </row>
    <row r="2488" spans="1:3">
      <c r="A2488" s="1">
        <f t="shared" si="53"/>
        <v>3515</v>
      </c>
      <c r="B2488">
        <v>18940</v>
      </c>
      <c r="C2488" s="7">
        <f t="shared" si="52"/>
        <v>0.18558606124604013</v>
      </c>
    </row>
    <row r="2489" spans="1:3">
      <c r="A2489" s="1">
        <f t="shared" si="53"/>
        <v>3516</v>
      </c>
      <c r="B2489">
        <v>18945</v>
      </c>
      <c r="C2489" s="7">
        <f t="shared" si="52"/>
        <v>0.18558986539984165</v>
      </c>
    </row>
    <row r="2490" spans="1:3">
      <c r="A2490" s="1">
        <f t="shared" si="53"/>
        <v>3517</v>
      </c>
      <c r="B2490">
        <v>18948</v>
      </c>
      <c r="C2490" s="7">
        <f t="shared" si="52"/>
        <v>0.18561325733586659</v>
      </c>
    </row>
    <row r="2491" spans="1:3">
      <c r="A2491" s="1">
        <f t="shared" si="53"/>
        <v>3518</v>
      </c>
      <c r="B2491">
        <v>18965</v>
      </c>
      <c r="C2491" s="7">
        <f t="shared" si="52"/>
        <v>0.18549960453466913</v>
      </c>
    </row>
    <row r="2492" spans="1:3">
      <c r="A2492" s="1">
        <f t="shared" si="53"/>
        <v>3519</v>
      </c>
      <c r="B2492">
        <v>18968</v>
      </c>
      <c r="C2492" s="7">
        <f t="shared" si="52"/>
        <v>0.18552298608182202</v>
      </c>
    </row>
    <row r="2493" spans="1:3">
      <c r="A2493" s="1">
        <f t="shared" si="53"/>
        <v>3520</v>
      </c>
      <c r="B2493">
        <v>18970</v>
      </c>
      <c r="C2493" s="7">
        <f t="shared" si="52"/>
        <v>0.18555614127569847</v>
      </c>
    </row>
    <row r="2494" spans="1:3">
      <c r="A2494" s="1">
        <f t="shared" si="53"/>
        <v>3521</v>
      </c>
      <c r="B2494">
        <v>18973</v>
      </c>
      <c r="C2494" s="7">
        <f t="shared" si="52"/>
        <v>0.18557950772149898</v>
      </c>
    </row>
    <row r="2495" spans="1:3">
      <c r="A2495" s="1">
        <f t="shared" si="53"/>
        <v>3522</v>
      </c>
      <c r="B2495">
        <v>18974</v>
      </c>
      <c r="C2495" s="7">
        <f t="shared" si="52"/>
        <v>0.18562243069463477</v>
      </c>
    </row>
    <row r="2496" spans="1:3">
      <c r="A2496" s="1">
        <f t="shared" si="53"/>
        <v>3523</v>
      </c>
      <c r="B2496">
        <v>18978</v>
      </c>
      <c r="C2496" s="7">
        <f t="shared" si="52"/>
        <v>0.18563599957845928</v>
      </c>
    </row>
    <row r="2497" spans="1:3">
      <c r="A2497" s="1">
        <f t="shared" si="53"/>
        <v>3524</v>
      </c>
      <c r="B2497">
        <v>18979</v>
      </c>
      <c r="C2497" s="7">
        <f t="shared" si="52"/>
        <v>0.18567890826703198</v>
      </c>
    </row>
    <row r="2498" spans="1:3">
      <c r="A2498" s="1">
        <f t="shared" si="53"/>
        <v>3525</v>
      </c>
      <c r="B2498" s="1">
        <v>18982</v>
      </c>
      <c r="C2498" s="7">
        <f t="shared" si="52"/>
        <v>0.1857022442313771</v>
      </c>
    </row>
    <row r="2499" spans="1:3">
      <c r="A2499" s="1">
        <f t="shared" si="53"/>
        <v>3526</v>
      </c>
      <c r="B2499" s="1">
        <v>18984</v>
      </c>
      <c r="C2499" s="7">
        <f t="shared" si="52"/>
        <v>0.18573535608933839</v>
      </c>
    </row>
    <row r="2500" spans="1:3">
      <c r="A2500" s="1">
        <f t="shared" ref="A2500:A2563" si="54">A2499+1</f>
        <v>3527</v>
      </c>
      <c r="B2500" s="1">
        <v>18988</v>
      </c>
      <c r="C2500" s="7">
        <f t="shared" si="52"/>
        <v>0.18574889403834</v>
      </c>
    </row>
    <row r="2501" spans="1:3">
      <c r="A2501" s="1">
        <f t="shared" si="54"/>
        <v>3528</v>
      </c>
      <c r="B2501" s="1">
        <v>18990</v>
      </c>
      <c r="C2501" s="7">
        <f t="shared" si="52"/>
        <v>0.18578199052132702</v>
      </c>
    </row>
    <row r="2502" spans="1:3">
      <c r="A2502" s="1">
        <f t="shared" si="54"/>
        <v>3529</v>
      </c>
      <c r="B2502" s="1">
        <v>18991</v>
      </c>
      <c r="C2502" s="7">
        <f t="shared" si="52"/>
        <v>0.18582486440945711</v>
      </c>
    </row>
    <row r="2503" spans="1:3">
      <c r="A2503" s="1">
        <f t="shared" si="54"/>
        <v>3530</v>
      </c>
      <c r="B2503" s="1">
        <v>18995</v>
      </c>
      <c r="C2503" s="7">
        <f t="shared" si="52"/>
        <v>0.18583837852066334</v>
      </c>
    </row>
    <row r="2504" spans="1:3">
      <c r="A2504" s="1">
        <f t="shared" si="54"/>
        <v>3531</v>
      </c>
      <c r="B2504" s="1">
        <v>18996</v>
      </c>
      <c r="C2504" s="7">
        <f t="shared" si="52"/>
        <v>0.18588123815540114</v>
      </c>
    </row>
    <row r="2505" spans="1:3">
      <c r="A2505" s="1">
        <f t="shared" si="54"/>
        <v>3532</v>
      </c>
      <c r="B2505" s="1">
        <v>18997</v>
      </c>
      <c r="C2505" s="7">
        <f t="shared" si="52"/>
        <v>0.18592409327788598</v>
      </c>
    </row>
    <row r="2506" spans="1:3">
      <c r="A2506" s="1">
        <f t="shared" si="54"/>
        <v>3533</v>
      </c>
      <c r="B2506" s="1">
        <v>19005</v>
      </c>
      <c r="C2506" s="7">
        <f t="shared" si="52"/>
        <v>0.18589844777690082</v>
      </c>
    </row>
    <row r="2507" spans="1:3">
      <c r="A2507" s="1">
        <f t="shared" si="54"/>
        <v>3534</v>
      </c>
      <c r="B2507" s="1">
        <v>19006</v>
      </c>
      <c r="C2507" s="7">
        <f t="shared" si="52"/>
        <v>0.18594128170051563</v>
      </c>
    </row>
    <row r="2508" spans="1:3">
      <c r="A2508" s="1">
        <f t="shared" si="54"/>
        <v>3535</v>
      </c>
      <c r="B2508" s="1">
        <v>19007</v>
      </c>
      <c r="C2508" s="7">
        <f t="shared" si="52"/>
        <v>0.18598411111695692</v>
      </c>
    </row>
    <row r="2509" spans="1:3">
      <c r="A2509" s="1">
        <f t="shared" si="54"/>
        <v>3536</v>
      </c>
      <c r="B2509" s="1">
        <v>19010</v>
      </c>
      <c r="C2509" s="7">
        <f t="shared" si="52"/>
        <v>0.18600736454497632</v>
      </c>
    </row>
    <row r="2510" spans="1:3">
      <c r="A2510" s="1">
        <f t="shared" si="54"/>
        <v>3537</v>
      </c>
      <c r="B2510" s="1">
        <v>19013</v>
      </c>
      <c r="C2510" s="7">
        <f t="shared" si="52"/>
        <v>0.18603061063482881</v>
      </c>
    </row>
    <row r="2511" spans="1:3">
      <c r="A2511" s="1">
        <f t="shared" si="54"/>
        <v>3538</v>
      </c>
      <c r="B2511" s="1">
        <v>19015</v>
      </c>
      <c r="C2511" s="7">
        <f t="shared" si="52"/>
        <v>0.18606363397317907</v>
      </c>
    </row>
    <row r="2512" spans="1:3">
      <c r="A2512" s="1">
        <f t="shared" si="54"/>
        <v>3539</v>
      </c>
      <c r="B2512" s="1">
        <v>19023</v>
      </c>
      <c r="C2512" s="7">
        <f t="shared" si="52"/>
        <v>0.18603795405561688</v>
      </c>
    </row>
    <row r="2513" spans="1:3">
      <c r="A2513" s="1">
        <f t="shared" si="54"/>
        <v>3540</v>
      </c>
      <c r="B2513" s="1">
        <v>19026</v>
      </c>
      <c r="C2513" s="7">
        <f t="shared" si="52"/>
        <v>0.18606117943866288</v>
      </c>
    </row>
    <row r="2514" spans="1:3">
      <c r="A2514" s="1">
        <f t="shared" si="54"/>
        <v>3541</v>
      </c>
      <c r="B2514" s="1">
        <v>19034</v>
      </c>
      <c r="C2514" s="7">
        <f t="shared" si="52"/>
        <v>0.18603551539350635</v>
      </c>
    </row>
    <row r="2515" spans="1:3">
      <c r="A2515" s="1">
        <f t="shared" si="54"/>
        <v>3542</v>
      </c>
      <c r="B2515" s="1">
        <v>19035</v>
      </c>
      <c r="C2515" s="7">
        <f t="shared" si="52"/>
        <v>0.18607827685841871</v>
      </c>
    </row>
    <row r="2516" spans="1:3">
      <c r="A2516" s="1">
        <f t="shared" si="54"/>
        <v>3543</v>
      </c>
      <c r="B2516" s="1">
        <v>19041</v>
      </c>
      <c r="C2516" s="7">
        <f t="shared" si="52"/>
        <v>0.18607216007562627</v>
      </c>
    </row>
    <row r="2517" spans="1:3">
      <c r="A2517" s="1">
        <f t="shared" si="54"/>
        <v>3544</v>
      </c>
      <c r="B2517" s="1">
        <v>19047</v>
      </c>
      <c r="C2517" s="7">
        <f t="shared" si="52"/>
        <v>0.18606604714653227</v>
      </c>
    </row>
    <row r="2518" spans="1:3">
      <c r="A2518" s="1">
        <f t="shared" si="54"/>
        <v>3545</v>
      </c>
      <c r="B2518" s="1">
        <v>19048</v>
      </c>
      <c r="C2518" s="7">
        <f t="shared" si="52"/>
        <v>0.18610877782444352</v>
      </c>
    </row>
    <row r="2519" spans="1:3">
      <c r="A2519" s="1">
        <f t="shared" si="54"/>
        <v>3546</v>
      </c>
      <c r="B2519" s="1">
        <v>19056</v>
      </c>
      <c r="C2519" s="7">
        <f t="shared" si="52"/>
        <v>0.18608312342569269</v>
      </c>
    </row>
    <row r="2520" spans="1:3">
      <c r="A2520" s="1">
        <f t="shared" si="54"/>
        <v>3547</v>
      </c>
      <c r="B2520" s="1">
        <v>19060</v>
      </c>
      <c r="C2520" s="7">
        <f t="shared" si="52"/>
        <v>0.18609653725078698</v>
      </c>
    </row>
    <row r="2521" spans="1:3">
      <c r="A2521" s="1">
        <f t="shared" si="54"/>
        <v>3548</v>
      </c>
      <c r="B2521" s="1">
        <v>19062</v>
      </c>
      <c r="C2521" s="7">
        <f t="shared" si="52"/>
        <v>0.18612947224845242</v>
      </c>
    </row>
    <row r="2522" spans="1:3">
      <c r="A2522" s="1">
        <f t="shared" si="54"/>
        <v>3549</v>
      </c>
      <c r="B2522" s="1">
        <v>19074</v>
      </c>
      <c r="C2522" s="7">
        <f t="shared" si="52"/>
        <v>0.18606480025165145</v>
      </c>
    </row>
    <row r="2523" spans="1:3">
      <c r="A2523" s="1">
        <f t="shared" si="54"/>
        <v>3550</v>
      </c>
      <c r="B2523" s="1">
        <v>19075</v>
      </c>
      <c r="C2523" s="7">
        <f t="shared" si="52"/>
        <v>0.18610747051114024</v>
      </c>
    </row>
    <row r="2524" spans="1:3">
      <c r="A2524" s="1">
        <f t="shared" si="54"/>
        <v>3551</v>
      </c>
      <c r="B2524" s="1">
        <v>19079</v>
      </c>
      <c r="C2524" s="7">
        <f t="shared" si="52"/>
        <v>0.18612086587347346</v>
      </c>
    </row>
    <row r="2525" spans="1:3">
      <c r="A2525" s="1">
        <f t="shared" si="54"/>
        <v>3552</v>
      </c>
      <c r="B2525" s="1">
        <v>19085</v>
      </c>
      <c r="C2525" s="7">
        <f t="shared" si="52"/>
        <v>0.18611474980351062</v>
      </c>
    </row>
    <row r="2526" spans="1:3">
      <c r="A2526" s="1">
        <f t="shared" si="54"/>
        <v>3553</v>
      </c>
      <c r="B2526" s="1">
        <v>19090</v>
      </c>
      <c r="C2526" s="7">
        <f t="shared" si="52"/>
        <v>0.18611838658983762</v>
      </c>
    </row>
    <row r="2527" spans="1:3">
      <c r="A2527" s="1">
        <f t="shared" si="54"/>
        <v>3554</v>
      </c>
      <c r="B2527" s="1">
        <v>19096</v>
      </c>
      <c r="C2527" s="7">
        <f t="shared" si="52"/>
        <v>0.18611227482195225</v>
      </c>
    </row>
    <row r="2528" spans="1:3">
      <c r="A2528" s="1">
        <f t="shared" si="54"/>
        <v>3555</v>
      </c>
      <c r="B2528" s="1">
        <v>19098</v>
      </c>
      <c r="C2528" s="7">
        <f t="shared" si="52"/>
        <v>0.18614514608859567</v>
      </c>
    </row>
    <row r="2529" spans="1:10">
      <c r="A2529" s="1">
        <f t="shared" si="54"/>
        <v>3556</v>
      </c>
      <c r="B2529" s="1">
        <v>19101</v>
      </c>
      <c r="C2529" s="7">
        <f t="shared" si="52"/>
        <v>0.18616826344170462</v>
      </c>
    </row>
    <row r="2530" spans="1:10">
      <c r="A2530" s="1">
        <f t="shared" si="54"/>
        <v>3557</v>
      </c>
      <c r="B2530" s="1">
        <v>19109</v>
      </c>
      <c r="C2530" s="7">
        <f t="shared" si="52"/>
        <v>0.18614265529331728</v>
      </c>
    </row>
    <row r="2531" spans="1:10">
      <c r="A2531" s="1">
        <f t="shared" si="54"/>
        <v>3558</v>
      </c>
      <c r="B2531" s="1">
        <v>19125</v>
      </c>
      <c r="C2531" s="7">
        <f t="shared" si="52"/>
        <v>0.18603921568627452</v>
      </c>
      <c r="J2531" s="6"/>
    </row>
    <row r="2532" spans="1:10">
      <c r="A2532" s="1">
        <f t="shared" si="54"/>
        <v>3559</v>
      </c>
      <c r="B2532" s="1">
        <v>19128</v>
      </c>
      <c r="C2532" s="7">
        <f t="shared" si="52"/>
        <v>0.18606231702216647</v>
      </c>
    </row>
    <row r="2533" spans="1:10">
      <c r="A2533" s="1">
        <f t="shared" si="54"/>
        <v>3560</v>
      </c>
      <c r="B2533" s="1">
        <v>19129</v>
      </c>
      <c r="C2533" s="7">
        <f t="shared" si="52"/>
        <v>0.18610486695593079</v>
      </c>
    </row>
    <row r="2534" spans="1:10">
      <c r="A2534" s="1">
        <f t="shared" si="54"/>
        <v>3561</v>
      </c>
      <c r="B2534" s="1">
        <v>19136</v>
      </c>
      <c r="C2534" s="7">
        <f t="shared" si="52"/>
        <v>0.18608904682274247</v>
      </c>
    </row>
    <row r="2535" spans="1:10">
      <c r="A2535" s="1">
        <f t="shared" si="54"/>
        <v>3562</v>
      </c>
      <c r="B2535" s="1">
        <v>19144</v>
      </c>
      <c r="C2535" s="7">
        <f t="shared" si="52"/>
        <v>0.18606351859590473</v>
      </c>
    </row>
    <row r="2536" spans="1:10">
      <c r="A2536" s="1">
        <f t="shared" si="54"/>
        <v>3563</v>
      </c>
      <c r="B2536" s="1">
        <v>19148</v>
      </c>
      <c r="C2536" s="7">
        <f t="shared" si="52"/>
        <v>0.18607687486943805</v>
      </c>
    </row>
    <row r="2537" spans="1:10">
      <c r="A2537" s="1">
        <f t="shared" si="54"/>
        <v>3564</v>
      </c>
      <c r="B2537" s="1">
        <v>19152</v>
      </c>
      <c r="C2537" s="7">
        <f t="shared" si="52"/>
        <v>0.18609022556390978</v>
      </c>
    </row>
    <row r="2538" spans="1:10">
      <c r="A2538" s="1">
        <f t="shared" si="54"/>
        <v>3565</v>
      </c>
      <c r="B2538" s="1">
        <v>19176</v>
      </c>
      <c r="C2538" s="7">
        <f t="shared" si="52"/>
        <v>0.18590947017104714</v>
      </c>
    </row>
    <row r="2539" spans="1:10">
      <c r="A2539" s="1">
        <f t="shared" si="54"/>
        <v>3566</v>
      </c>
      <c r="B2539" s="1">
        <v>19180</v>
      </c>
      <c r="C2539" s="7">
        <f t="shared" si="52"/>
        <v>0.18592283628779979</v>
      </c>
    </row>
    <row r="2540" spans="1:10">
      <c r="A2540" s="1">
        <f t="shared" si="54"/>
        <v>3567</v>
      </c>
      <c r="B2540" s="1">
        <v>19184</v>
      </c>
      <c r="C2540" s="7">
        <f t="shared" si="52"/>
        <v>0.18593619683069224</v>
      </c>
    </row>
    <row r="2541" spans="1:10">
      <c r="A2541" s="1">
        <f t="shared" si="54"/>
        <v>3568</v>
      </c>
      <c r="B2541" s="1">
        <v>19189</v>
      </c>
      <c r="C2541" s="7">
        <f t="shared" si="52"/>
        <v>0.18593986137891499</v>
      </c>
    </row>
    <row r="2542" spans="1:10">
      <c r="A2542" s="1">
        <f t="shared" si="54"/>
        <v>3569</v>
      </c>
      <c r="B2542" s="1">
        <v>19191</v>
      </c>
      <c r="C2542" s="7">
        <f t="shared" si="52"/>
        <v>0.18597259131884739</v>
      </c>
    </row>
    <row r="2543" spans="1:10">
      <c r="A2543" s="1">
        <f t="shared" si="54"/>
        <v>3570</v>
      </c>
      <c r="B2543" s="1">
        <v>19193</v>
      </c>
      <c r="C2543" s="7">
        <f t="shared" si="52"/>
        <v>0.18600531443755536</v>
      </c>
    </row>
    <row r="2544" spans="1:10">
      <c r="A2544" s="1">
        <f t="shared" si="54"/>
        <v>3571</v>
      </c>
      <c r="B2544" s="1">
        <v>19197</v>
      </c>
      <c r="C2544" s="7">
        <f t="shared" si="52"/>
        <v>0.18601864874720009</v>
      </c>
    </row>
    <row r="2545" spans="1:3">
      <c r="A2545" s="1">
        <f t="shared" si="54"/>
        <v>3572</v>
      </c>
      <c r="B2545" s="1">
        <v>19200</v>
      </c>
      <c r="C2545" s="7">
        <f t="shared" si="52"/>
        <v>0.18604166666666666</v>
      </c>
    </row>
    <row r="2546" spans="1:3">
      <c r="A2546" s="1">
        <f t="shared" si="54"/>
        <v>3573</v>
      </c>
      <c r="B2546" s="1">
        <v>19201</v>
      </c>
      <c r="C2546" s="7">
        <f t="shared" si="52"/>
        <v>0.18608405812197282</v>
      </c>
    </row>
    <row r="2547" spans="1:3">
      <c r="A2547" s="1">
        <f t="shared" si="54"/>
        <v>3574</v>
      </c>
      <c r="B2547" s="1">
        <v>19204</v>
      </c>
      <c r="C2547" s="7">
        <f t="shared" si="52"/>
        <v>0.1861070610289523</v>
      </c>
    </row>
    <row r="2548" spans="1:3">
      <c r="A2548" s="1">
        <f t="shared" si="54"/>
        <v>3575</v>
      </c>
      <c r="B2548" s="1">
        <v>19205</v>
      </c>
      <c r="C2548" s="7">
        <f t="shared" si="52"/>
        <v>0.18614944024993491</v>
      </c>
    </row>
    <row r="2549" spans="1:3">
      <c r="A2549" s="1">
        <f t="shared" si="54"/>
        <v>3576</v>
      </c>
      <c r="B2549" s="1">
        <v>19207</v>
      </c>
      <c r="C2549" s="7">
        <f t="shared" si="52"/>
        <v>0.18618212110168167</v>
      </c>
    </row>
    <row r="2550" spans="1:3">
      <c r="A2550" s="1">
        <f t="shared" si="54"/>
        <v>3577</v>
      </c>
      <c r="B2550" s="1">
        <v>19212</v>
      </c>
      <c r="C2550" s="7">
        <f t="shared" si="52"/>
        <v>0.18618571726004579</v>
      </c>
    </row>
    <row r="2551" spans="1:3">
      <c r="A2551" s="1">
        <f t="shared" si="54"/>
        <v>3578</v>
      </c>
      <c r="B2551" s="1">
        <v>19218</v>
      </c>
      <c r="C2551" s="7">
        <f t="shared" si="52"/>
        <v>0.18617962326985119</v>
      </c>
    </row>
    <row r="2552" spans="1:3">
      <c r="A2552" s="1">
        <f t="shared" si="54"/>
        <v>3579</v>
      </c>
      <c r="B2552" s="1">
        <v>19225</v>
      </c>
      <c r="C2552" s="7">
        <f t="shared" si="52"/>
        <v>0.18616384915474643</v>
      </c>
    </row>
    <row r="2553" spans="1:3">
      <c r="A2553" s="1">
        <f t="shared" si="54"/>
        <v>3580</v>
      </c>
      <c r="B2553" s="1">
        <v>19226</v>
      </c>
      <c r="C2553" s="7">
        <f t="shared" si="52"/>
        <v>0.18620617913242485</v>
      </c>
    </row>
    <row r="2554" spans="1:3">
      <c r="A2554" s="1">
        <f t="shared" si="54"/>
        <v>3581</v>
      </c>
      <c r="B2554" s="1">
        <v>19234</v>
      </c>
      <c r="C2554" s="7">
        <f t="shared" si="52"/>
        <v>0.1861807216387647</v>
      </c>
    </row>
    <row r="2555" spans="1:3">
      <c r="A2555" s="1">
        <f t="shared" si="54"/>
        <v>3582</v>
      </c>
      <c r="B2555" s="1">
        <v>19239</v>
      </c>
      <c r="C2555" s="7">
        <f t="shared" si="52"/>
        <v>0.18618431311398723</v>
      </c>
    </row>
    <row r="2556" spans="1:3">
      <c r="A2556" s="1">
        <f t="shared" si="54"/>
        <v>3583</v>
      </c>
      <c r="B2556" s="1">
        <v>19245</v>
      </c>
      <c r="C2556" s="7">
        <f t="shared" si="52"/>
        <v>0.18617822811119772</v>
      </c>
    </row>
    <row r="2557" spans="1:3">
      <c r="A2557" s="1">
        <f t="shared" si="54"/>
        <v>3584</v>
      </c>
      <c r="B2557" s="1">
        <v>19253</v>
      </c>
      <c r="C2557" s="7">
        <f t="shared" si="52"/>
        <v>0.18615280735469797</v>
      </c>
    </row>
    <row r="2558" spans="1:3">
      <c r="A2558" s="1">
        <f t="shared" si="54"/>
        <v>3585</v>
      </c>
      <c r="B2558" s="1">
        <v>19255</v>
      </c>
      <c r="C2558" s="7">
        <f t="shared" si="52"/>
        <v>0.18618540638795117</v>
      </c>
    </row>
    <row r="2559" spans="1:3">
      <c r="A2559" s="1">
        <f t="shared" si="54"/>
        <v>3586</v>
      </c>
      <c r="B2559" s="1">
        <v>19267</v>
      </c>
      <c r="C2559" s="7">
        <f t="shared" si="52"/>
        <v>0.18612134738153319</v>
      </c>
    </row>
    <row r="2560" spans="1:3">
      <c r="A2560" s="1">
        <f t="shared" si="54"/>
        <v>3587</v>
      </c>
      <c r="B2560" s="1">
        <v>19275</v>
      </c>
      <c r="C2560" s="7">
        <f t="shared" si="52"/>
        <v>0.18609597924773022</v>
      </c>
    </row>
    <row r="2561" spans="1:3">
      <c r="A2561" s="1">
        <f t="shared" si="54"/>
        <v>3588</v>
      </c>
      <c r="B2561" s="1">
        <v>19280</v>
      </c>
      <c r="C2561" s="7">
        <f t="shared" si="52"/>
        <v>0.18609958506224067</v>
      </c>
    </row>
    <row r="2562" spans="1:3">
      <c r="A2562" s="1">
        <f t="shared" si="54"/>
        <v>3589</v>
      </c>
      <c r="B2562" s="1">
        <v>19283</v>
      </c>
      <c r="C2562" s="7">
        <f t="shared" si="52"/>
        <v>0.18612249131359229</v>
      </c>
    </row>
    <row r="2563" spans="1:3">
      <c r="A2563" s="1">
        <f t="shared" si="54"/>
        <v>3590</v>
      </c>
      <c r="B2563" s="1">
        <v>19291</v>
      </c>
      <c r="C2563" s="7">
        <f t="shared" si="52"/>
        <v>0.1860971437457882</v>
      </c>
    </row>
    <row r="2564" spans="1:3">
      <c r="A2564" s="1">
        <f t="shared" ref="A2564:A2627" si="55">A2563+1</f>
        <v>3591</v>
      </c>
      <c r="B2564" s="1">
        <v>19293</v>
      </c>
      <c r="C2564" s="7">
        <f t="shared" si="52"/>
        <v>0.18612968434147101</v>
      </c>
    </row>
    <row r="2565" spans="1:3">
      <c r="A2565" s="1">
        <f t="shared" si="55"/>
        <v>3592</v>
      </c>
      <c r="B2565" s="1">
        <v>19294</v>
      </c>
      <c r="C2565" s="7">
        <f t="shared" si="52"/>
        <v>0.18617186690162746</v>
      </c>
    </row>
    <row r="2566" spans="1:3">
      <c r="A2566" s="1">
        <f t="shared" si="55"/>
        <v>3593</v>
      </c>
      <c r="B2566" s="1">
        <v>19295</v>
      </c>
      <c r="C2566" s="7">
        <f t="shared" si="52"/>
        <v>0.1862140450894014</v>
      </c>
    </row>
    <row r="2567" spans="1:3">
      <c r="A2567" s="1">
        <f t="shared" si="55"/>
        <v>3594</v>
      </c>
      <c r="B2567" s="1">
        <v>19300</v>
      </c>
      <c r="C2567" s="7">
        <f t="shared" si="52"/>
        <v>0.18621761658031089</v>
      </c>
    </row>
    <row r="2568" spans="1:3">
      <c r="A2568" s="1">
        <f t="shared" si="55"/>
        <v>3595</v>
      </c>
      <c r="B2568" s="1">
        <v>19302</v>
      </c>
      <c r="C2568" s="7">
        <f t="shared" si="52"/>
        <v>0.18625012952025696</v>
      </c>
    </row>
    <row r="2569" spans="1:3">
      <c r="A2569" s="1">
        <f t="shared" si="55"/>
        <v>3596</v>
      </c>
      <c r="B2569" s="1">
        <v>19304</v>
      </c>
      <c r="C2569" s="7">
        <f t="shared" si="52"/>
        <v>0.1862826357231662</v>
      </c>
    </row>
    <row r="2570" spans="1:3">
      <c r="A2570" s="1">
        <f t="shared" si="55"/>
        <v>3597</v>
      </c>
      <c r="B2570" s="1">
        <v>19305</v>
      </c>
      <c r="C2570" s="7">
        <f t="shared" si="52"/>
        <v>0.18632478632478633</v>
      </c>
    </row>
    <row r="2571" spans="1:3">
      <c r="A2571" s="1">
        <f t="shared" si="55"/>
        <v>3598</v>
      </c>
      <c r="B2571" s="1">
        <v>19310</v>
      </c>
      <c r="C2571" s="7">
        <f t="shared" si="52"/>
        <v>0.18632832729155877</v>
      </c>
    </row>
    <row r="2572" spans="1:3">
      <c r="A2572" s="1">
        <f t="shared" si="55"/>
        <v>3599</v>
      </c>
      <c r="B2572" s="1">
        <v>19311</v>
      </c>
      <c r="C2572" s="7">
        <f t="shared" si="52"/>
        <v>0.18637046243073896</v>
      </c>
    </row>
    <row r="2573" spans="1:3">
      <c r="A2573" s="1">
        <f t="shared" si="55"/>
        <v>3600</v>
      </c>
      <c r="B2573" s="1">
        <v>19316</v>
      </c>
      <c r="C2573" s="7">
        <f t="shared" si="52"/>
        <v>0.18637399047421827</v>
      </c>
    </row>
    <row r="2574" spans="1:3">
      <c r="A2574" s="1">
        <f t="shared" si="55"/>
        <v>3601</v>
      </c>
      <c r="B2574" s="1">
        <v>19329</v>
      </c>
      <c r="C2574" s="7">
        <f t="shared" si="52"/>
        <v>0.18630037767085725</v>
      </c>
    </row>
    <row r="2575" spans="1:3">
      <c r="A2575" s="1">
        <f t="shared" si="55"/>
        <v>3602</v>
      </c>
      <c r="B2575" s="1">
        <v>19333</v>
      </c>
      <c r="C2575" s="7">
        <f t="shared" si="52"/>
        <v>0.18631355713029535</v>
      </c>
    </row>
    <row r="2576" spans="1:3">
      <c r="A2576" s="1">
        <f t="shared" si="55"/>
        <v>3603</v>
      </c>
      <c r="B2576" s="1">
        <v>19334</v>
      </c>
      <c r="C2576" s="7">
        <f t="shared" si="52"/>
        <v>0.18635564290886522</v>
      </c>
    </row>
    <row r="2577" spans="1:3">
      <c r="A2577" s="1">
        <f t="shared" si="55"/>
        <v>3604</v>
      </c>
      <c r="B2577" s="1">
        <v>19346</v>
      </c>
      <c r="C2577" s="7">
        <f t="shared" si="52"/>
        <v>0.18629173989455183</v>
      </c>
    </row>
    <row r="2578" spans="1:3">
      <c r="A2578" s="1">
        <f t="shared" si="55"/>
        <v>3605</v>
      </c>
      <c r="B2578" s="1">
        <v>19348</v>
      </c>
      <c r="C2578" s="7">
        <f t="shared" si="52"/>
        <v>0.18632416787264833</v>
      </c>
    </row>
    <row r="2579" spans="1:3">
      <c r="A2579" s="1">
        <f t="shared" si="55"/>
        <v>3606</v>
      </c>
      <c r="B2579" s="1">
        <v>19353</v>
      </c>
      <c r="C2579" s="7">
        <f t="shared" si="52"/>
        <v>0.18632770113160751</v>
      </c>
    </row>
    <row r="2580" spans="1:3">
      <c r="A2580" s="1">
        <f t="shared" si="55"/>
        <v>3607</v>
      </c>
      <c r="B2580" s="1">
        <v>19358</v>
      </c>
      <c r="C2580" s="7">
        <f t="shared" si="52"/>
        <v>0.18633123256534767</v>
      </c>
    </row>
    <row r="2581" spans="1:3">
      <c r="A2581" s="1">
        <f t="shared" si="55"/>
        <v>3608</v>
      </c>
      <c r="B2581" s="1">
        <v>19359</v>
      </c>
      <c r="C2581" s="7">
        <f t="shared" si="52"/>
        <v>0.18637326308177074</v>
      </c>
    </row>
    <row r="2582" spans="1:3">
      <c r="A2582" s="1">
        <f t="shared" si="55"/>
        <v>3609</v>
      </c>
      <c r="B2582" s="1">
        <v>19362</v>
      </c>
      <c r="C2582" s="7">
        <f t="shared" si="52"/>
        <v>0.18639603346761699</v>
      </c>
    </row>
    <row r="2583" spans="1:3">
      <c r="A2583" s="1">
        <f t="shared" si="55"/>
        <v>3610</v>
      </c>
      <c r="B2583" s="1">
        <v>19365</v>
      </c>
      <c r="C2583" s="7">
        <f t="shared" si="52"/>
        <v>0.18641879679834752</v>
      </c>
    </row>
    <row r="2584" spans="1:3">
      <c r="A2584" s="1">
        <f t="shared" si="55"/>
        <v>3611</v>
      </c>
      <c r="B2584" s="1">
        <v>19368</v>
      </c>
      <c r="C2584" s="7">
        <f t="shared" si="52"/>
        <v>0.18644155307724081</v>
      </c>
    </row>
    <row r="2585" spans="1:3">
      <c r="A2585" s="1">
        <f t="shared" si="55"/>
        <v>3612</v>
      </c>
      <c r="B2585" s="1">
        <v>19371</v>
      </c>
      <c r="C2585" s="7">
        <f t="shared" si="52"/>
        <v>0.18646430230757319</v>
      </c>
    </row>
    <row r="2586" spans="1:3">
      <c r="A2586" s="1">
        <f t="shared" si="55"/>
        <v>3613</v>
      </c>
      <c r="B2586" s="1">
        <v>19372</v>
      </c>
      <c r="C2586" s="7">
        <f t="shared" si="52"/>
        <v>0.18650629774932892</v>
      </c>
    </row>
    <row r="2587" spans="1:3">
      <c r="A2587" s="1">
        <f t="shared" si="55"/>
        <v>3614</v>
      </c>
      <c r="B2587" s="1">
        <v>19383</v>
      </c>
      <c r="C2587" s="7">
        <f t="shared" si="52"/>
        <v>0.18645204560697518</v>
      </c>
    </row>
    <row r="2588" spans="1:3">
      <c r="A2588" s="1">
        <f t="shared" si="55"/>
        <v>3615</v>
      </c>
      <c r="B2588" s="1">
        <v>19384</v>
      </c>
      <c r="C2588" s="7">
        <f t="shared" si="52"/>
        <v>0.18649401568303756</v>
      </c>
    </row>
    <row r="2589" spans="1:3">
      <c r="A2589" s="1">
        <f t="shared" si="55"/>
        <v>3616</v>
      </c>
      <c r="B2589" s="1">
        <v>19385</v>
      </c>
      <c r="C2589" s="7">
        <f t="shared" si="52"/>
        <v>0.1865359814289399</v>
      </c>
    </row>
    <row r="2590" spans="1:3">
      <c r="A2590" s="1">
        <f t="shared" si="55"/>
        <v>3617</v>
      </c>
      <c r="B2590" s="1">
        <v>19390</v>
      </c>
      <c r="C2590" s="7">
        <f t="shared" si="52"/>
        <v>0.18653945332645694</v>
      </c>
    </row>
    <row r="2591" spans="1:3">
      <c r="A2591" s="1">
        <f t="shared" si="55"/>
        <v>3618</v>
      </c>
      <c r="B2591" s="1">
        <v>19400</v>
      </c>
      <c r="C2591" s="7">
        <f t="shared" si="52"/>
        <v>0.18649484536082475</v>
      </c>
    </row>
    <row r="2592" spans="1:3">
      <c r="A2592" s="1">
        <f t="shared" si="55"/>
        <v>3619</v>
      </c>
      <c r="B2592" s="1">
        <v>19411</v>
      </c>
      <c r="C2592" s="7">
        <f t="shared" si="52"/>
        <v>0.1864406779661017</v>
      </c>
    </row>
    <row r="2593" spans="1:3">
      <c r="A2593" s="1">
        <f t="shared" si="55"/>
        <v>3620</v>
      </c>
      <c r="B2593" s="1">
        <v>19412</v>
      </c>
      <c r="C2593" s="7">
        <f t="shared" si="52"/>
        <v>0.18648258808984133</v>
      </c>
    </row>
    <row r="2594" spans="1:3">
      <c r="A2594" s="1">
        <f t="shared" si="55"/>
        <v>3621</v>
      </c>
      <c r="B2594" s="1">
        <v>19415</v>
      </c>
      <c r="C2594" s="7">
        <f t="shared" si="52"/>
        <v>0.18650527942312645</v>
      </c>
    </row>
    <row r="2595" spans="1:3">
      <c r="A2595" s="1">
        <f t="shared" si="55"/>
        <v>3622</v>
      </c>
      <c r="B2595" s="1">
        <v>19420</v>
      </c>
      <c r="C2595" s="7">
        <f t="shared" si="52"/>
        <v>0.18650875386199794</v>
      </c>
    </row>
    <row r="2596" spans="1:3">
      <c r="A2596" s="1">
        <f t="shared" si="55"/>
        <v>3623</v>
      </c>
      <c r="B2596" s="1">
        <v>19423</v>
      </c>
      <c r="C2596" s="7">
        <f t="shared" si="52"/>
        <v>0.18653143180765072</v>
      </c>
    </row>
    <row r="2597" spans="1:3">
      <c r="A2597" s="1">
        <f t="shared" si="55"/>
        <v>3624</v>
      </c>
      <c r="B2597" s="1">
        <v>19426</v>
      </c>
      <c r="C2597" s="7">
        <f t="shared" si="52"/>
        <v>0.18655410274889322</v>
      </c>
    </row>
    <row r="2598" spans="1:3">
      <c r="A2598" s="1">
        <f t="shared" si="55"/>
        <v>3625</v>
      </c>
      <c r="B2598" s="1">
        <v>19431</v>
      </c>
      <c r="C2598" s="7">
        <f t="shared" si="52"/>
        <v>0.18655756265760898</v>
      </c>
    </row>
    <row r="2599" spans="1:3">
      <c r="A2599" s="1">
        <f t="shared" si="55"/>
        <v>3626</v>
      </c>
      <c r="B2599" s="1">
        <v>19438</v>
      </c>
      <c r="C2599" s="7">
        <f t="shared" si="52"/>
        <v>0.18654182529066776</v>
      </c>
    </row>
    <row r="2600" spans="1:3">
      <c r="A2600" s="1">
        <f t="shared" si="55"/>
        <v>3627</v>
      </c>
      <c r="B2600" s="1">
        <v>19443</v>
      </c>
      <c r="C2600" s="7">
        <f t="shared" si="52"/>
        <v>0.18654528622126215</v>
      </c>
    </row>
    <row r="2601" spans="1:3">
      <c r="A2601" s="1">
        <f t="shared" si="55"/>
        <v>3628</v>
      </c>
      <c r="B2601" s="1">
        <v>19452</v>
      </c>
      <c r="C2601" s="7">
        <f t="shared" si="52"/>
        <v>0.18651038453629445</v>
      </c>
    </row>
    <row r="2602" spans="1:3">
      <c r="A2602" s="1">
        <f t="shared" si="55"/>
        <v>3629</v>
      </c>
      <c r="B2602" s="1">
        <v>19460</v>
      </c>
      <c r="C2602" s="7">
        <f t="shared" si="52"/>
        <v>0.18648509763617677</v>
      </c>
    </row>
    <row r="2603" spans="1:3">
      <c r="A2603" s="1">
        <f t="shared" si="55"/>
        <v>3630</v>
      </c>
      <c r="B2603" s="1">
        <v>19463</v>
      </c>
      <c r="C2603" s="7">
        <f t="shared" si="52"/>
        <v>0.18650773262087036</v>
      </c>
    </row>
    <row r="2604" spans="1:3">
      <c r="A2604" s="1">
        <f t="shared" si="55"/>
        <v>3631</v>
      </c>
      <c r="B2604" s="1">
        <v>19469</v>
      </c>
      <c r="C2604" s="7">
        <f t="shared" si="52"/>
        <v>0.18650161795675177</v>
      </c>
    </row>
    <row r="2605" spans="1:3">
      <c r="A2605" s="1">
        <f t="shared" si="55"/>
        <v>3632</v>
      </c>
      <c r="B2605" s="1">
        <v>19470</v>
      </c>
      <c r="C2605" s="7">
        <f t="shared" si="52"/>
        <v>0.18654340010272213</v>
      </c>
    </row>
    <row r="2606" spans="1:3">
      <c r="A2606" s="1">
        <f t="shared" si="55"/>
        <v>3633</v>
      </c>
      <c r="B2606" s="1">
        <v>19473</v>
      </c>
      <c r="C2606" s="7">
        <f t="shared" si="52"/>
        <v>0.18656601448158988</v>
      </c>
    </row>
    <row r="2607" spans="1:3">
      <c r="A2607" s="1">
        <f t="shared" si="55"/>
        <v>3634</v>
      </c>
      <c r="B2607" s="1">
        <v>19479</v>
      </c>
      <c r="C2607" s="7">
        <f t="shared" si="52"/>
        <v>0.18655988500436368</v>
      </c>
    </row>
    <row r="2608" spans="1:3">
      <c r="A2608" s="1">
        <f t="shared" si="55"/>
        <v>3635</v>
      </c>
      <c r="B2608" s="1">
        <v>19491</v>
      </c>
      <c r="C2608" s="7">
        <f t="shared" si="52"/>
        <v>0.18649633164024421</v>
      </c>
    </row>
    <row r="2609" spans="1:3">
      <c r="A2609" s="1">
        <f t="shared" si="55"/>
        <v>3636</v>
      </c>
      <c r="B2609" s="1">
        <v>19504</v>
      </c>
      <c r="C2609" s="7">
        <f t="shared" si="52"/>
        <v>0.18642329778506972</v>
      </c>
    </row>
    <row r="2610" spans="1:3">
      <c r="A2610" s="1">
        <f t="shared" si="55"/>
        <v>3637</v>
      </c>
      <c r="B2610" s="1">
        <v>19513</v>
      </c>
      <c r="C2610" s="7">
        <f t="shared" si="52"/>
        <v>0.1863885614718393</v>
      </c>
    </row>
    <row r="2611" spans="1:3">
      <c r="A2611" s="1">
        <f t="shared" si="55"/>
        <v>3638</v>
      </c>
      <c r="B2611" s="1">
        <v>19520</v>
      </c>
      <c r="C2611" s="7">
        <f t="shared" si="52"/>
        <v>0.18637295081967212</v>
      </c>
    </row>
    <row r="2612" spans="1:3">
      <c r="A2612" s="1">
        <f t="shared" si="55"/>
        <v>3639</v>
      </c>
      <c r="B2612" s="1">
        <v>19522</v>
      </c>
      <c r="C2612" s="7">
        <f t="shared" si="52"/>
        <v>0.18640508144657308</v>
      </c>
    </row>
    <row r="2613" spans="1:3">
      <c r="A2613" s="1">
        <f t="shared" si="55"/>
        <v>3640</v>
      </c>
      <c r="B2613" s="1">
        <v>19524</v>
      </c>
      <c r="C2613" s="7">
        <f t="shared" si="52"/>
        <v>0.18643720549067813</v>
      </c>
    </row>
    <row r="2614" spans="1:3">
      <c r="A2614" s="1">
        <f t="shared" si="55"/>
        <v>3641</v>
      </c>
      <c r="B2614" s="1">
        <v>19529</v>
      </c>
      <c r="C2614" s="7">
        <f t="shared" si="52"/>
        <v>0.1864406779661017</v>
      </c>
    </row>
    <row r="2615" spans="1:3">
      <c r="A2615" s="1">
        <f t="shared" si="55"/>
        <v>3642</v>
      </c>
      <c r="B2615" s="1">
        <v>19530</v>
      </c>
      <c r="C2615" s="7">
        <f t="shared" si="52"/>
        <v>0.18648233486943164</v>
      </c>
    </row>
    <row r="2616" spans="1:3">
      <c r="A2616" s="1">
        <f t="shared" si="55"/>
        <v>3643</v>
      </c>
      <c r="B2616" s="1">
        <v>19542</v>
      </c>
      <c r="C2616" s="7">
        <f t="shared" si="52"/>
        <v>0.18641899498516018</v>
      </c>
    </row>
    <row r="2617" spans="1:3">
      <c r="A2617" s="1">
        <f t="shared" si="55"/>
        <v>3644</v>
      </c>
      <c r="B2617" s="1">
        <v>19547</v>
      </c>
      <c r="C2617" s="7">
        <f t="shared" si="52"/>
        <v>0.18642246892106207</v>
      </c>
    </row>
    <row r="2618" spans="1:3">
      <c r="A2618" s="1">
        <f t="shared" si="55"/>
        <v>3645</v>
      </c>
      <c r="B2618" s="1">
        <v>19548</v>
      </c>
      <c r="C2618" s="7">
        <f t="shared" si="52"/>
        <v>0.18646408839779005</v>
      </c>
    </row>
    <row r="2619" spans="1:3">
      <c r="A2619" s="1">
        <f t="shared" si="55"/>
        <v>3646</v>
      </c>
      <c r="B2619" s="1">
        <v>19549</v>
      </c>
      <c r="C2619" s="7">
        <f t="shared" si="52"/>
        <v>0.18650570361655328</v>
      </c>
    </row>
    <row r="2620" spans="1:3">
      <c r="A2620" s="1">
        <f t="shared" si="55"/>
        <v>3647</v>
      </c>
      <c r="B2620" s="1">
        <v>19553</v>
      </c>
      <c r="C2620" s="7">
        <f t="shared" si="52"/>
        <v>0.18651869278371605</v>
      </c>
    </row>
    <row r="2621" spans="1:3">
      <c r="A2621" s="1">
        <f t="shared" si="55"/>
        <v>3648</v>
      </c>
      <c r="B2621" s="1">
        <v>19556</v>
      </c>
      <c r="C2621" s="7">
        <f t="shared" si="52"/>
        <v>0.18654121497238699</v>
      </c>
    </row>
    <row r="2622" spans="1:3">
      <c r="A2622" s="1">
        <f t="shared" si="55"/>
        <v>3649</v>
      </c>
      <c r="B2622" s="1">
        <v>19557</v>
      </c>
      <c r="C2622" s="7">
        <f t="shared" si="52"/>
        <v>0.18658280922431866</v>
      </c>
    </row>
    <row r="2623" spans="1:3">
      <c r="A2623" s="1">
        <f t="shared" si="55"/>
        <v>3650</v>
      </c>
      <c r="B2623" s="1">
        <v>19563</v>
      </c>
      <c r="C2623" s="7">
        <f t="shared" si="52"/>
        <v>0.18657670091499259</v>
      </c>
    </row>
    <row r="2624" spans="1:3">
      <c r="A2624" s="1">
        <f t="shared" si="55"/>
        <v>3651</v>
      </c>
      <c r="B2624" s="1">
        <v>19569</v>
      </c>
      <c r="C2624" s="7">
        <f t="shared" si="52"/>
        <v>0.18657059635137208</v>
      </c>
    </row>
    <row r="2625" spans="1:3">
      <c r="A2625" s="1">
        <f t="shared" si="55"/>
        <v>3652</v>
      </c>
      <c r="B2625" s="1">
        <v>19570</v>
      </c>
      <c r="C2625" s="7">
        <f t="shared" si="52"/>
        <v>0.18661216147164025</v>
      </c>
    </row>
    <row r="2626" spans="1:3">
      <c r="A2626" s="1">
        <f t="shared" si="55"/>
        <v>3653</v>
      </c>
      <c r="B2626" s="1">
        <v>19574</v>
      </c>
      <c r="C2626" s="7">
        <f t="shared" si="52"/>
        <v>0.18662511494840095</v>
      </c>
    </row>
    <row r="2627" spans="1:3">
      <c r="A2627" s="1">
        <f t="shared" si="55"/>
        <v>3654</v>
      </c>
      <c r="B2627" s="1">
        <v>19584</v>
      </c>
      <c r="C2627" s="7">
        <f t="shared" si="52"/>
        <v>0.18658088235294118</v>
      </c>
    </row>
    <row r="2628" spans="1:3">
      <c r="A2628" s="1">
        <f t="shared" ref="A2628:A2691" si="56">A2627+1</f>
        <v>3655</v>
      </c>
      <c r="B2628" s="1">
        <v>19585</v>
      </c>
      <c r="C2628" s="7">
        <f t="shared" si="52"/>
        <v>0.18662241511360736</v>
      </c>
    </row>
    <row r="2629" spans="1:3">
      <c r="A2629" s="1">
        <f t="shared" si="56"/>
        <v>3656</v>
      </c>
      <c r="B2629" s="1">
        <v>19587</v>
      </c>
      <c r="C2629" s="7">
        <f t="shared" si="52"/>
        <v>0.18665441364170113</v>
      </c>
    </row>
    <row r="2630" spans="1:3">
      <c r="A2630" s="1">
        <f t="shared" si="56"/>
        <v>3657</v>
      </c>
      <c r="B2630" s="1">
        <v>19600</v>
      </c>
      <c r="C2630" s="7">
        <f t="shared" si="52"/>
        <v>0.18658163265306121</v>
      </c>
    </row>
    <row r="2631" spans="1:3">
      <c r="A2631" s="1">
        <f t="shared" si="56"/>
        <v>3658</v>
      </c>
      <c r="B2631" s="1">
        <v>19613</v>
      </c>
      <c r="C2631" s="7">
        <f t="shared" si="52"/>
        <v>0.18650894814663743</v>
      </c>
    </row>
    <row r="2632" spans="1:3">
      <c r="A2632" s="1">
        <f t="shared" si="56"/>
        <v>3659</v>
      </c>
      <c r="B2632" s="1">
        <v>19616</v>
      </c>
      <c r="C2632" s="7">
        <f t="shared" si="52"/>
        <v>0.18653140293637846</v>
      </c>
    </row>
    <row r="2633" spans="1:3">
      <c r="A2633" s="1">
        <f t="shared" si="56"/>
        <v>3660</v>
      </c>
      <c r="B2633" s="1">
        <v>19630</v>
      </c>
      <c r="C2633" s="7">
        <f t="shared" si="52"/>
        <v>0.18644931227712686</v>
      </c>
    </row>
    <row r="2634" spans="1:3">
      <c r="A2634" s="1">
        <f t="shared" si="56"/>
        <v>3661</v>
      </c>
      <c r="B2634" s="1">
        <v>19632</v>
      </c>
      <c r="C2634" s="7">
        <f t="shared" si="52"/>
        <v>0.18648125509372454</v>
      </c>
    </row>
    <row r="2635" spans="1:3">
      <c r="A2635" s="1">
        <f t="shared" si="56"/>
        <v>3662</v>
      </c>
      <c r="B2635" s="1">
        <v>19633</v>
      </c>
      <c r="C2635" s="7">
        <f t="shared" si="52"/>
        <v>0.18652269138695055</v>
      </c>
    </row>
    <row r="2636" spans="1:3">
      <c r="A2636" s="1">
        <f t="shared" si="56"/>
        <v>3663</v>
      </c>
      <c r="B2636" s="1">
        <v>19638</v>
      </c>
      <c r="C2636" s="7">
        <f t="shared" si="52"/>
        <v>0.18652612282309808</v>
      </c>
    </row>
    <row r="2637" spans="1:3">
      <c r="A2637" s="1">
        <f t="shared" si="56"/>
        <v>3664</v>
      </c>
      <c r="B2637" s="1">
        <v>19645</v>
      </c>
      <c r="C2637" s="7">
        <f t="shared" si="52"/>
        <v>0.18651056248409265</v>
      </c>
    </row>
    <row r="2638" spans="1:3">
      <c r="A2638" s="1">
        <f t="shared" si="56"/>
        <v>3665</v>
      </c>
      <c r="B2638" s="1">
        <v>19646</v>
      </c>
      <c r="C2638" s="7">
        <f t="shared" si="52"/>
        <v>0.18655196986663952</v>
      </c>
    </row>
    <row r="2639" spans="1:3">
      <c r="A2639" s="1">
        <f t="shared" si="56"/>
        <v>3666</v>
      </c>
      <c r="B2639" s="1">
        <v>19650</v>
      </c>
      <c r="C2639" s="7">
        <f t="shared" si="52"/>
        <v>0.18656488549618322</v>
      </c>
    </row>
    <row r="2640" spans="1:3">
      <c r="A2640" s="1">
        <f t="shared" si="56"/>
        <v>3667</v>
      </c>
      <c r="B2640" s="1">
        <v>19657</v>
      </c>
      <c r="C2640" s="7">
        <f t="shared" si="52"/>
        <v>0.18654932085262246</v>
      </c>
    </row>
    <row r="2641" spans="1:3">
      <c r="A2641" s="1">
        <f t="shared" si="56"/>
        <v>3668</v>
      </c>
      <c r="B2641" s="1">
        <v>19661</v>
      </c>
      <c r="C2641" s="7">
        <f t="shared" si="52"/>
        <v>0.18656222979502568</v>
      </c>
    </row>
    <row r="2642" spans="1:3">
      <c r="A2642" s="1">
        <f t="shared" si="56"/>
        <v>3669</v>
      </c>
      <c r="B2642" s="1">
        <v>19663</v>
      </c>
      <c r="C2642" s="7">
        <f t="shared" si="52"/>
        <v>0.18659411076641408</v>
      </c>
    </row>
    <row r="2643" spans="1:3">
      <c r="A2643" s="1">
        <f t="shared" si="56"/>
        <v>3670</v>
      </c>
      <c r="B2643" s="1">
        <v>19672</v>
      </c>
      <c r="C2643" s="7">
        <f t="shared" si="52"/>
        <v>0.1865595770638471</v>
      </c>
    </row>
    <row r="2644" spans="1:3">
      <c r="A2644" s="1">
        <f t="shared" si="56"/>
        <v>3671</v>
      </c>
      <c r="B2644" s="1">
        <v>19682</v>
      </c>
      <c r="C2644" s="7">
        <f t="shared" si="52"/>
        <v>0.18651559800833248</v>
      </c>
    </row>
    <row r="2645" spans="1:3">
      <c r="A2645" s="1">
        <f t="shared" si="56"/>
        <v>3672</v>
      </c>
      <c r="B2645" s="1">
        <v>19690</v>
      </c>
      <c r="C2645" s="7">
        <f t="shared" si="52"/>
        <v>0.18649060436769935</v>
      </c>
    </row>
    <row r="2646" spans="1:3">
      <c r="A2646" s="1">
        <f t="shared" si="56"/>
        <v>3673</v>
      </c>
      <c r="B2646" s="1">
        <v>19695</v>
      </c>
      <c r="C2646" s="7">
        <f t="shared" si="52"/>
        <v>0.1864940340187865</v>
      </c>
    </row>
    <row r="2647" spans="1:3">
      <c r="A2647" s="1">
        <f t="shared" si="56"/>
        <v>3674</v>
      </c>
      <c r="B2647" s="1">
        <v>19697</v>
      </c>
      <c r="C2647" s="7">
        <f t="shared" si="52"/>
        <v>0.18652586688328171</v>
      </c>
    </row>
    <row r="2648" spans="1:3">
      <c r="A2648" s="1">
        <f t="shared" si="56"/>
        <v>3675</v>
      </c>
      <c r="B2648" s="1">
        <v>19703</v>
      </c>
      <c r="C2648" s="7">
        <f t="shared" si="52"/>
        <v>0.1865198193168553</v>
      </c>
    </row>
    <row r="2649" spans="1:3">
      <c r="A2649" s="1">
        <f t="shared" si="56"/>
        <v>3676</v>
      </c>
      <c r="B2649" s="1">
        <v>19705</v>
      </c>
      <c r="C2649" s="7">
        <f t="shared" si="52"/>
        <v>0.18655163664044658</v>
      </c>
    </row>
    <row r="2650" spans="1:3">
      <c r="A2650" s="1">
        <f t="shared" si="56"/>
        <v>3677</v>
      </c>
      <c r="B2650" s="1">
        <v>19708</v>
      </c>
      <c r="C2650" s="7">
        <f t="shared" si="52"/>
        <v>0.18657398010960016</v>
      </c>
    </row>
    <row r="2651" spans="1:3">
      <c r="A2651" s="1">
        <f t="shared" si="56"/>
        <v>3678</v>
      </c>
      <c r="B2651" s="1">
        <v>19710</v>
      </c>
      <c r="C2651" s="7">
        <f t="shared" si="52"/>
        <v>0.18660578386605783</v>
      </c>
    </row>
    <row r="2652" spans="1:3">
      <c r="A2652" s="1">
        <f t="shared" si="56"/>
        <v>3679</v>
      </c>
      <c r="B2652" s="1">
        <v>19716</v>
      </c>
      <c r="C2652" s="7">
        <f t="shared" si="52"/>
        <v>0.18659971596672753</v>
      </c>
    </row>
    <row r="2653" spans="1:3">
      <c r="A2653" s="1">
        <f t="shared" si="56"/>
        <v>3680</v>
      </c>
      <c r="B2653" s="1">
        <v>19726</v>
      </c>
      <c r="C2653" s="7">
        <f t="shared" si="52"/>
        <v>0.18655581466085369</v>
      </c>
    </row>
    <row r="2654" spans="1:3">
      <c r="A2654" s="1">
        <f t="shared" si="56"/>
        <v>3681</v>
      </c>
      <c r="B2654" s="1">
        <v>19730</v>
      </c>
      <c r="C2654" s="7">
        <f t="shared" si="52"/>
        <v>0.18656867714140901</v>
      </c>
    </row>
    <row r="2655" spans="1:3">
      <c r="A2655" s="1">
        <f t="shared" si="56"/>
        <v>3682</v>
      </c>
      <c r="B2655" s="1">
        <v>19732</v>
      </c>
      <c r="C2655" s="7">
        <f t="shared" si="52"/>
        <v>0.18660044597607947</v>
      </c>
    </row>
    <row r="2656" spans="1:3">
      <c r="A2656" s="1">
        <f t="shared" si="56"/>
        <v>3683</v>
      </c>
      <c r="B2656" s="1">
        <v>19737</v>
      </c>
      <c r="C2656" s="7">
        <f t="shared" si="52"/>
        <v>0.18660384050260931</v>
      </c>
    </row>
    <row r="2657" spans="1:3">
      <c r="A2657" s="1">
        <f t="shared" si="56"/>
        <v>3684</v>
      </c>
      <c r="B2657" s="1">
        <v>19738</v>
      </c>
      <c r="C2657" s="7">
        <f t="shared" ref="C2657:C2911" si="57">A2657/B2657</f>
        <v>0.18664505015705746</v>
      </c>
    </row>
    <row r="2658" spans="1:3">
      <c r="A2658" s="1">
        <f t="shared" si="56"/>
        <v>3685</v>
      </c>
      <c r="B2658" s="1">
        <v>19742</v>
      </c>
      <c r="C2658" s="7">
        <f t="shared" si="57"/>
        <v>0.18665788673893222</v>
      </c>
    </row>
    <row r="2659" spans="1:3">
      <c r="A2659" s="1">
        <f t="shared" si="56"/>
        <v>3686</v>
      </c>
      <c r="B2659" s="1">
        <v>19746</v>
      </c>
      <c r="C2659" s="7">
        <f t="shared" si="57"/>
        <v>0.18667071812012559</v>
      </c>
    </row>
    <row r="2660" spans="1:3">
      <c r="A2660" s="1">
        <f t="shared" si="56"/>
        <v>3687</v>
      </c>
      <c r="B2660" s="1">
        <v>19756</v>
      </c>
      <c r="C2660" s="7">
        <f t="shared" si="57"/>
        <v>0.18662684753998784</v>
      </c>
    </row>
    <row r="2661" spans="1:3">
      <c r="A2661" s="1">
        <f t="shared" si="56"/>
        <v>3688</v>
      </c>
      <c r="B2661" s="1">
        <v>19764</v>
      </c>
      <c r="C2661" s="7">
        <f t="shared" si="57"/>
        <v>0.18660190244889699</v>
      </c>
    </row>
    <row r="2662" spans="1:3">
      <c r="A2662" s="1">
        <f t="shared" si="56"/>
        <v>3689</v>
      </c>
      <c r="B2662" s="1">
        <v>19787</v>
      </c>
      <c r="C2662" s="7">
        <f t="shared" si="57"/>
        <v>0.1864355384848638</v>
      </c>
    </row>
    <row r="2663" spans="1:3">
      <c r="A2663" s="1">
        <f t="shared" si="56"/>
        <v>3690</v>
      </c>
      <c r="B2663" s="1">
        <v>19794</v>
      </c>
      <c r="C2663" s="7">
        <f t="shared" si="57"/>
        <v>0.18642012731130644</v>
      </c>
    </row>
    <row r="2664" spans="1:3">
      <c r="A2664" s="1">
        <f t="shared" si="56"/>
        <v>3691</v>
      </c>
      <c r="B2664" s="1">
        <v>19795</v>
      </c>
      <c r="C2664" s="7">
        <f t="shared" si="57"/>
        <v>0.1864612275827229</v>
      </c>
    </row>
    <row r="2665" spans="1:3">
      <c r="A2665" s="1">
        <f t="shared" si="56"/>
        <v>3692</v>
      </c>
      <c r="B2665" s="1">
        <v>19800</v>
      </c>
      <c r="C2665" s="7">
        <f t="shared" si="57"/>
        <v>0.18646464646464647</v>
      </c>
    </row>
    <row r="2666" spans="1:3">
      <c r="A2666" s="1">
        <f t="shared" si="56"/>
        <v>3693</v>
      </c>
      <c r="B2666" s="1">
        <v>19818</v>
      </c>
      <c r="C2666" s="7">
        <f t="shared" si="57"/>
        <v>0.18634574629125039</v>
      </c>
    </row>
    <row r="2667" spans="1:3">
      <c r="A2667" s="1">
        <f t="shared" si="56"/>
        <v>3694</v>
      </c>
      <c r="B2667" s="1">
        <v>19822</v>
      </c>
      <c r="C2667" s="7">
        <f t="shared" si="57"/>
        <v>0.18635859146402986</v>
      </c>
    </row>
    <row r="2668" spans="1:3">
      <c r="A2668" s="1">
        <f t="shared" si="56"/>
        <v>3695</v>
      </c>
      <c r="B2668" s="1">
        <v>19826</v>
      </c>
      <c r="C2668" s="7">
        <f t="shared" si="57"/>
        <v>0.18637143145364674</v>
      </c>
    </row>
    <row r="2669" spans="1:3">
      <c r="A2669" s="1">
        <f t="shared" si="56"/>
        <v>3696</v>
      </c>
      <c r="B2669" s="1">
        <v>19828</v>
      </c>
      <c r="C2669" s="7">
        <f t="shared" si="57"/>
        <v>0.18640306637078879</v>
      </c>
    </row>
    <row r="2670" spans="1:3">
      <c r="A2670" s="1">
        <f t="shared" si="56"/>
        <v>3697</v>
      </c>
      <c r="B2670" s="1">
        <v>19829</v>
      </c>
      <c r="C2670" s="7">
        <f t="shared" si="57"/>
        <v>0.1864440970296031</v>
      </c>
    </row>
    <row r="2671" spans="1:3">
      <c r="A2671" s="1">
        <f t="shared" si="56"/>
        <v>3698</v>
      </c>
      <c r="B2671" s="1">
        <v>19841</v>
      </c>
      <c r="C2671" s="7">
        <f t="shared" si="57"/>
        <v>0.18638173479159317</v>
      </c>
    </row>
    <row r="2672" spans="1:3">
      <c r="A2672" s="1">
        <f t="shared" si="56"/>
        <v>3699</v>
      </c>
      <c r="B2672" s="1">
        <v>19846</v>
      </c>
      <c r="C2672" s="7">
        <f t="shared" si="57"/>
        <v>0.1863851657764789</v>
      </c>
    </row>
    <row r="2673" spans="1:3">
      <c r="A2673" s="1">
        <f t="shared" si="56"/>
        <v>3700</v>
      </c>
      <c r="B2673" s="1">
        <v>19850</v>
      </c>
      <c r="C2673" s="7">
        <f t="shared" si="57"/>
        <v>0.18639798488664988</v>
      </c>
    </row>
    <row r="2674" spans="1:3">
      <c r="A2674" s="1">
        <f t="shared" si="56"/>
        <v>3701</v>
      </c>
      <c r="B2674" s="1">
        <v>19852</v>
      </c>
      <c r="C2674" s="7">
        <f t="shared" si="57"/>
        <v>0.18642957888373968</v>
      </c>
    </row>
    <row r="2675" spans="1:3">
      <c r="A2675" s="1">
        <f t="shared" si="56"/>
        <v>3702</v>
      </c>
      <c r="B2675" s="1">
        <v>19862</v>
      </c>
      <c r="C2675" s="7">
        <f t="shared" si="57"/>
        <v>0.18638606384049944</v>
      </c>
    </row>
    <row r="2676" spans="1:3">
      <c r="A2676" s="1">
        <f t="shared" si="56"/>
        <v>3703</v>
      </c>
      <c r="B2676" s="1">
        <v>19874</v>
      </c>
      <c r="C2676" s="7">
        <f t="shared" si="57"/>
        <v>0.18632384019321727</v>
      </c>
    </row>
    <row r="2677" spans="1:3">
      <c r="A2677" s="1">
        <f t="shared" si="56"/>
        <v>3704</v>
      </c>
      <c r="B2677" s="1">
        <v>19879</v>
      </c>
      <c r="C2677" s="7">
        <f t="shared" si="57"/>
        <v>0.18632728004426782</v>
      </c>
    </row>
    <row r="2678" spans="1:3">
      <c r="A2678" s="1">
        <f t="shared" si="56"/>
        <v>3705</v>
      </c>
      <c r="B2678" s="1">
        <v>19884</v>
      </c>
      <c r="C2678" s="7">
        <f t="shared" si="57"/>
        <v>0.18633071816535909</v>
      </c>
    </row>
    <row r="2679" spans="1:3">
      <c r="A2679" s="1">
        <f t="shared" si="56"/>
        <v>3706</v>
      </c>
      <c r="B2679" s="1">
        <v>19885</v>
      </c>
      <c r="C2679" s="7">
        <f t="shared" si="57"/>
        <v>0.1863716369122454</v>
      </c>
    </row>
    <row r="2680" spans="1:3">
      <c r="A2680" s="1">
        <f t="shared" si="56"/>
        <v>3707</v>
      </c>
      <c r="B2680" s="1">
        <v>19890</v>
      </c>
      <c r="C2680" s="7">
        <f t="shared" si="57"/>
        <v>0.18637506284565108</v>
      </c>
    </row>
    <row r="2681" spans="1:3">
      <c r="A2681" s="1">
        <f t="shared" si="56"/>
        <v>3708</v>
      </c>
      <c r="B2681" s="1">
        <v>19899</v>
      </c>
      <c r="C2681" s="7">
        <f t="shared" si="57"/>
        <v>0.1863410221619177</v>
      </c>
    </row>
    <row r="2682" spans="1:3">
      <c r="A2682" s="1">
        <f t="shared" si="56"/>
        <v>3709</v>
      </c>
      <c r="B2682" s="1">
        <v>19912</v>
      </c>
      <c r="C2682" s="7">
        <f t="shared" si="57"/>
        <v>0.18626958617918843</v>
      </c>
    </row>
    <row r="2683" spans="1:3">
      <c r="A2683" s="1">
        <f t="shared" si="56"/>
        <v>3710</v>
      </c>
      <c r="B2683" s="1">
        <v>19915</v>
      </c>
      <c r="C2683" s="7">
        <f t="shared" si="57"/>
        <v>0.18629173989455183</v>
      </c>
    </row>
    <row r="2684" spans="1:3">
      <c r="A2684" s="1">
        <f t="shared" si="56"/>
        <v>3711</v>
      </c>
      <c r="B2684" s="1">
        <v>19918</v>
      </c>
      <c r="C2684" s="7">
        <f t="shared" si="57"/>
        <v>0.18631388693643941</v>
      </c>
    </row>
    <row r="2685" spans="1:3">
      <c r="A2685" s="1">
        <f t="shared" si="56"/>
        <v>3712</v>
      </c>
      <c r="B2685" s="1">
        <v>19925</v>
      </c>
      <c r="C2685" s="7">
        <f t="shared" si="57"/>
        <v>0.18629861982434129</v>
      </c>
    </row>
    <row r="2686" spans="1:3">
      <c r="A2686" s="1">
        <f t="shared" si="56"/>
        <v>3713</v>
      </c>
      <c r="B2686" s="1">
        <v>19931</v>
      </c>
      <c r="C2686" s="7">
        <f t="shared" si="57"/>
        <v>0.18629270984897897</v>
      </c>
    </row>
    <row r="2687" spans="1:3">
      <c r="A2687" s="1">
        <f t="shared" si="56"/>
        <v>3714</v>
      </c>
      <c r="B2687" s="1">
        <v>19945</v>
      </c>
      <c r="C2687" s="7">
        <f t="shared" si="57"/>
        <v>0.18621208322887942</v>
      </c>
    </row>
    <row r="2688" spans="1:3">
      <c r="A2688" s="1">
        <f t="shared" si="56"/>
        <v>3715</v>
      </c>
      <c r="B2688" s="1">
        <v>19946</v>
      </c>
      <c r="C2688" s="7">
        <f t="shared" si="57"/>
        <v>0.18625288278351548</v>
      </c>
    </row>
    <row r="2689" spans="1:3">
      <c r="A2689" s="1">
        <f t="shared" si="56"/>
        <v>3716</v>
      </c>
      <c r="B2689" s="1">
        <v>19956</v>
      </c>
      <c r="C2689" s="7">
        <f t="shared" si="57"/>
        <v>0.18620966125476046</v>
      </c>
    </row>
    <row r="2690" spans="1:3">
      <c r="A2690" s="1">
        <f t="shared" si="56"/>
        <v>3717</v>
      </c>
      <c r="B2690" s="1">
        <v>19964</v>
      </c>
      <c r="C2690" s="7">
        <f t="shared" si="57"/>
        <v>0.18618513323983168</v>
      </c>
    </row>
    <row r="2691" spans="1:3">
      <c r="A2691" s="1">
        <f t="shared" si="56"/>
        <v>3718</v>
      </c>
      <c r="B2691" s="1">
        <v>19966</v>
      </c>
      <c r="C2691" s="7">
        <f t="shared" si="57"/>
        <v>0.186216568165882</v>
      </c>
    </row>
    <row r="2692" spans="1:3">
      <c r="A2692" s="1">
        <f t="shared" ref="A2692:A2755" si="58">A2691+1</f>
        <v>3719</v>
      </c>
      <c r="B2692" s="1">
        <v>19967</v>
      </c>
      <c r="C2692" s="7">
        <f t="shared" si="57"/>
        <v>0.18625732458556618</v>
      </c>
    </row>
    <row r="2693" spans="1:3">
      <c r="A2693" s="1">
        <f t="shared" si="58"/>
        <v>3720</v>
      </c>
      <c r="B2693" s="1">
        <v>19970</v>
      </c>
      <c r="C2693" s="7">
        <f t="shared" si="57"/>
        <v>0.18627941912869303</v>
      </c>
    </row>
    <row r="2694" spans="1:3">
      <c r="A2694" s="1">
        <f t="shared" si="58"/>
        <v>3721</v>
      </c>
      <c r="B2694" s="1">
        <v>19981</v>
      </c>
      <c r="C2694" s="7">
        <f t="shared" si="57"/>
        <v>0.18622691556979129</v>
      </c>
    </row>
    <row r="2695" spans="1:3">
      <c r="A2695" s="1">
        <f t="shared" si="58"/>
        <v>3722</v>
      </c>
      <c r="B2695" s="1">
        <v>19982</v>
      </c>
      <c r="C2695" s="7">
        <f t="shared" si="57"/>
        <v>0.1862676408767891</v>
      </c>
    </row>
    <row r="2696" spans="1:3">
      <c r="A2696" s="1">
        <f t="shared" si="58"/>
        <v>3723</v>
      </c>
      <c r="B2696" s="1">
        <v>20001</v>
      </c>
      <c r="C2696" s="7">
        <f t="shared" si="57"/>
        <v>0.18614069296535174</v>
      </c>
    </row>
    <row r="2697" spans="1:3">
      <c r="A2697" s="1">
        <f t="shared" si="58"/>
        <v>3724</v>
      </c>
      <c r="B2697" s="1">
        <v>20008</v>
      </c>
      <c r="C2697" s="7">
        <f t="shared" si="57"/>
        <v>0.18612554978008797</v>
      </c>
    </row>
    <row r="2698" spans="1:3">
      <c r="A2698" s="1">
        <f t="shared" si="58"/>
        <v>3725</v>
      </c>
      <c r="B2698" s="1">
        <v>20017</v>
      </c>
      <c r="C2698" s="7">
        <f t="shared" si="57"/>
        <v>0.18609182195134136</v>
      </c>
    </row>
    <row r="2699" spans="1:3">
      <c r="A2699" s="1">
        <f t="shared" si="58"/>
        <v>3726</v>
      </c>
      <c r="B2699" s="1">
        <v>20021</v>
      </c>
      <c r="C2699" s="7">
        <f t="shared" si="57"/>
        <v>0.18610459018031067</v>
      </c>
    </row>
    <row r="2700" spans="1:3">
      <c r="A2700" s="1">
        <f t="shared" si="58"/>
        <v>3727</v>
      </c>
      <c r="B2700" s="1">
        <v>20022</v>
      </c>
      <c r="C2700" s="7">
        <f t="shared" si="57"/>
        <v>0.18614524023574069</v>
      </c>
    </row>
    <row r="2701" spans="1:3">
      <c r="A2701" s="1">
        <f t="shared" si="58"/>
        <v>3728</v>
      </c>
      <c r="B2701" s="1">
        <v>20023</v>
      </c>
      <c r="C2701" s="7">
        <f t="shared" si="57"/>
        <v>0.18618588623083454</v>
      </c>
    </row>
    <row r="2702" spans="1:3">
      <c r="A2702" s="1">
        <f t="shared" si="58"/>
        <v>3729</v>
      </c>
      <c r="B2702" s="1">
        <v>20031</v>
      </c>
      <c r="C2702" s="7">
        <f t="shared" si="57"/>
        <v>0.18616144975288304</v>
      </c>
    </row>
    <row r="2703" spans="1:3">
      <c r="A2703" s="1">
        <f t="shared" si="58"/>
        <v>3730</v>
      </c>
      <c r="B2703" s="1">
        <v>20036</v>
      </c>
      <c r="C2703" s="7">
        <f t="shared" si="57"/>
        <v>0.18616490317428627</v>
      </c>
    </row>
    <row r="2704" spans="1:3">
      <c r="A2704" s="1">
        <f t="shared" si="58"/>
        <v>3731</v>
      </c>
      <c r="B2704" s="1">
        <v>20039</v>
      </c>
      <c r="C2704" s="7">
        <f t="shared" si="57"/>
        <v>0.18618693547582216</v>
      </c>
    </row>
    <row r="2705" spans="1:3">
      <c r="A2705" s="1">
        <f t="shared" si="58"/>
        <v>3732</v>
      </c>
      <c r="B2705" s="1">
        <v>20042</v>
      </c>
      <c r="C2705" s="7">
        <f t="shared" si="57"/>
        <v>0.18620896118151881</v>
      </c>
    </row>
    <row r="2706" spans="1:3">
      <c r="A2706" s="1">
        <f t="shared" si="58"/>
        <v>3733</v>
      </c>
      <c r="B2706" s="1">
        <v>20053</v>
      </c>
      <c r="C2706" s="7">
        <f t="shared" si="57"/>
        <v>0.18615668478531891</v>
      </c>
    </row>
    <row r="2707" spans="1:3">
      <c r="A2707" s="1">
        <f t="shared" si="58"/>
        <v>3734</v>
      </c>
      <c r="B2707" s="1">
        <v>20067</v>
      </c>
      <c r="C2707" s="7">
        <f t="shared" si="57"/>
        <v>0.18607664324512882</v>
      </c>
    </row>
    <row r="2708" spans="1:3">
      <c r="A2708" s="1">
        <f t="shared" si="58"/>
        <v>3735</v>
      </c>
      <c r="B2708" s="1">
        <v>20071</v>
      </c>
      <c r="C2708" s="7">
        <f t="shared" si="57"/>
        <v>0.18608938269144537</v>
      </c>
    </row>
    <row r="2709" spans="1:3">
      <c r="A2709" s="1">
        <f t="shared" si="58"/>
        <v>3736</v>
      </c>
      <c r="B2709" s="1">
        <v>20075</v>
      </c>
      <c r="C2709" s="7">
        <f t="shared" si="57"/>
        <v>0.18610211706102117</v>
      </c>
    </row>
    <row r="2710" spans="1:3">
      <c r="A2710" s="1">
        <f t="shared" si="58"/>
        <v>3737</v>
      </c>
      <c r="B2710" s="1">
        <v>20083</v>
      </c>
      <c r="C2710" s="7">
        <f t="shared" si="57"/>
        <v>0.18607777722451824</v>
      </c>
    </row>
    <row r="2711" spans="1:3">
      <c r="A2711" s="1">
        <f t="shared" si="58"/>
        <v>3738</v>
      </c>
      <c r="B2711" s="1">
        <v>20089</v>
      </c>
      <c r="C2711" s="7">
        <f t="shared" si="57"/>
        <v>0.18607197969037781</v>
      </c>
    </row>
    <row r="2712" spans="1:3">
      <c r="A2712" s="1">
        <f t="shared" si="58"/>
        <v>3739</v>
      </c>
      <c r="B2712" s="1">
        <v>20091</v>
      </c>
      <c r="C2712" s="7">
        <f t="shared" si="57"/>
        <v>0.18610323030212533</v>
      </c>
    </row>
    <row r="2713" spans="1:3">
      <c r="A2713" s="1">
        <f t="shared" si="58"/>
        <v>3740</v>
      </c>
      <c r="B2713" s="1">
        <v>20092</v>
      </c>
      <c r="C2713" s="7">
        <f t="shared" si="57"/>
        <v>0.18614373880151305</v>
      </c>
    </row>
    <row r="2714" spans="1:3">
      <c r="A2714" s="1">
        <f t="shared" si="58"/>
        <v>3741</v>
      </c>
      <c r="B2714" s="1">
        <v>20093</v>
      </c>
      <c r="C2714" s="7">
        <f t="shared" si="57"/>
        <v>0.18618424326880009</v>
      </c>
    </row>
    <row r="2715" spans="1:3">
      <c r="A2715" s="1">
        <f t="shared" si="58"/>
        <v>3742</v>
      </c>
      <c r="B2715" s="1">
        <v>20095</v>
      </c>
      <c r="C2715" s="7">
        <f t="shared" si="57"/>
        <v>0.18621547648668824</v>
      </c>
    </row>
    <row r="2716" spans="1:3">
      <c r="A2716" s="1">
        <f t="shared" si="58"/>
        <v>3743</v>
      </c>
      <c r="B2716" s="1">
        <v>20099</v>
      </c>
      <c r="C2716" s="7">
        <f t="shared" si="57"/>
        <v>0.18622817055574903</v>
      </c>
    </row>
    <row r="2717" spans="1:3">
      <c r="A2717" s="1">
        <f t="shared" si="58"/>
        <v>3744</v>
      </c>
      <c r="B2717" s="1">
        <v>20102</v>
      </c>
      <c r="C2717" s="7">
        <f t="shared" si="57"/>
        <v>0.18625012436573476</v>
      </c>
    </row>
    <row r="2718" spans="1:3">
      <c r="A2718" s="1">
        <f t="shared" si="58"/>
        <v>3745</v>
      </c>
      <c r="B2718" s="1">
        <v>20104</v>
      </c>
      <c r="C2718" s="7">
        <f t="shared" si="57"/>
        <v>0.18628133704735375</v>
      </c>
    </row>
    <row r="2719" spans="1:3">
      <c r="A2719" s="1">
        <f t="shared" si="58"/>
        <v>3746</v>
      </c>
      <c r="B2719" s="1">
        <v>20109</v>
      </c>
      <c r="C2719" s="7">
        <f t="shared" si="57"/>
        <v>0.1862847481227311</v>
      </c>
    </row>
    <row r="2720" spans="1:3">
      <c r="A2720" s="1">
        <f t="shared" si="58"/>
        <v>3747</v>
      </c>
      <c r="B2720" s="1">
        <v>20118</v>
      </c>
      <c r="C2720" s="7">
        <f t="shared" si="57"/>
        <v>0.18625111840143155</v>
      </c>
    </row>
    <row r="2721" spans="1:3">
      <c r="A2721" s="1">
        <f t="shared" si="58"/>
        <v>3748</v>
      </c>
      <c r="B2721" s="1">
        <v>20120</v>
      </c>
      <c r="C2721" s="7">
        <f t="shared" si="57"/>
        <v>0.18628230616302188</v>
      </c>
    </row>
    <row r="2722" spans="1:3">
      <c r="A2722" s="1">
        <f t="shared" si="58"/>
        <v>3749</v>
      </c>
      <c r="B2722" s="1">
        <v>20121</v>
      </c>
      <c r="C2722" s="7">
        <f t="shared" si="57"/>
        <v>0.18632274737836091</v>
      </c>
    </row>
    <row r="2723" spans="1:3">
      <c r="A2723" s="1">
        <f t="shared" si="58"/>
        <v>3750</v>
      </c>
      <c r="B2723" s="1">
        <v>20123</v>
      </c>
      <c r="C2723" s="7">
        <f t="shared" si="57"/>
        <v>0.18635392337126672</v>
      </c>
    </row>
    <row r="2724" spans="1:3">
      <c r="A2724" s="1">
        <f t="shared" si="58"/>
        <v>3751</v>
      </c>
      <c r="B2724" s="1">
        <v>20129</v>
      </c>
      <c r="C2724" s="7">
        <f t="shared" si="57"/>
        <v>0.18634805504496002</v>
      </c>
    </row>
    <row r="2725" spans="1:3">
      <c r="A2725" s="1">
        <f t="shared" si="58"/>
        <v>3752</v>
      </c>
      <c r="B2725" s="1">
        <v>20136</v>
      </c>
      <c r="C2725" s="7">
        <f t="shared" si="57"/>
        <v>0.18633293603496226</v>
      </c>
    </row>
    <row r="2726" spans="1:3">
      <c r="A2726" s="1">
        <f t="shared" si="58"/>
        <v>3753</v>
      </c>
      <c r="B2726" s="1">
        <v>20140</v>
      </c>
      <c r="C2726" s="7">
        <f t="shared" si="57"/>
        <v>0.18634558093346573</v>
      </c>
    </row>
    <row r="2727" spans="1:3">
      <c r="A2727" s="1">
        <f t="shared" si="58"/>
        <v>3754</v>
      </c>
      <c r="B2727" s="1">
        <v>20143</v>
      </c>
      <c r="C2727" s="7">
        <f t="shared" si="57"/>
        <v>0.18636747257111652</v>
      </c>
    </row>
    <row r="2728" spans="1:3">
      <c r="A2728" s="1">
        <f t="shared" si="58"/>
        <v>3755</v>
      </c>
      <c r="B2728" s="1">
        <v>20146</v>
      </c>
      <c r="C2728" s="7">
        <f t="shared" si="57"/>
        <v>0.18638935768887124</v>
      </c>
    </row>
    <row r="2729" spans="1:3">
      <c r="A2729" s="1">
        <f t="shared" si="58"/>
        <v>3756</v>
      </c>
      <c r="B2729" s="1">
        <v>20147</v>
      </c>
      <c r="C2729" s="7">
        <f t="shared" si="57"/>
        <v>0.18642974140070481</v>
      </c>
    </row>
    <row r="2730" spans="1:3">
      <c r="A2730" s="1">
        <f t="shared" si="58"/>
        <v>3757</v>
      </c>
      <c r="B2730" s="1">
        <v>20153</v>
      </c>
      <c r="C2730" s="7">
        <f t="shared" si="57"/>
        <v>0.18642385749019996</v>
      </c>
    </row>
    <row r="2731" spans="1:3">
      <c r="A2731" s="1">
        <f t="shared" si="58"/>
        <v>3758</v>
      </c>
      <c r="B2731" s="1">
        <v>20162</v>
      </c>
      <c r="C2731" s="7">
        <f t="shared" si="57"/>
        <v>0.18639023906358496</v>
      </c>
    </row>
    <row r="2732" spans="1:3">
      <c r="A2732" s="1">
        <f t="shared" si="58"/>
        <v>3759</v>
      </c>
      <c r="B2732" s="1">
        <v>20165</v>
      </c>
      <c r="C2732" s="7">
        <f t="shared" si="57"/>
        <v>0.18641210017356807</v>
      </c>
    </row>
    <row r="2733" spans="1:3">
      <c r="A2733" s="1">
        <f t="shared" si="58"/>
        <v>3760</v>
      </c>
      <c r="B2733" s="1">
        <v>20168</v>
      </c>
      <c r="C2733" s="7">
        <f t="shared" si="57"/>
        <v>0.18643395477984925</v>
      </c>
    </row>
    <row r="2734" spans="1:3">
      <c r="A2734" s="1">
        <f t="shared" si="58"/>
        <v>3761</v>
      </c>
      <c r="B2734" s="1">
        <v>20173</v>
      </c>
      <c r="C2734" s="7">
        <f t="shared" si="57"/>
        <v>0.18643731720616666</v>
      </c>
    </row>
    <row r="2735" spans="1:3">
      <c r="A2735" s="1">
        <f t="shared" si="58"/>
        <v>3762</v>
      </c>
      <c r="B2735" s="1">
        <v>20177</v>
      </c>
      <c r="C2735" s="7">
        <f t="shared" si="57"/>
        <v>0.18644991822372009</v>
      </c>
    </row>
    <row r="2736" spans="1:3">
      <c r="A2736" s="1">
        <f t="shared" si="58"/>
        <v>3763</v>
      </c>
      <c r="B2736" s="1">
        <v>20181</v>
      </c>
      <c r="C2736" s="7">
        <f t="shared" si="57"/>
        <v>0.18646251424607305</v>
      </c>
    </row>
    <row r="2737" spans="1:3">
      <c r="A2737" s="1">
        <f t="shared" si="58"/>
        <v>3764</v>
      </c>
      <c r="B2737" s="1">
        <v>20189</v>
      </c>
      <c r="C2737" s="7">
        <f t="shared" si="57"/>
        <v>0.18643815939372926</v>
      </c>
    </row>
    <row r="2738" spans="1:3">
      <c r="A2738" s="1">
        <f t="shared" si="58"/>
        <v>3765</v>
      </c>
      <c r="B2738" s="1">
        <v>20202</v>
      </c>
      <c r="C2738" s="7">
        <f t="shared" si="57"/>
        <v>0.18636768636768636</v>
      </c>
    </row>
    <row r="2739" spans="1:3">
      <c r="A2739" s="1">
        <f t="shared" si="58"/>
        <v>3766</v>
      </c>
      <c r="B2739" s="1">
        <v>20204</v>
      </c>
      <c r="C2739" s="7">
        <f t="shared" si="57"/>
        <v>0.18639873292417344</v>
      </c>
    </row>
    <row r="2740" spans="1:3">
      <c r="A2740" s="1">
        <f t="shared" si="58"/>
        <v>3767</v>
      </c>
      <c r="B2740" s="1">
        <v>20216</v>
      </c>
      <c r="C2740" s="7">
        <f t="shared" si="57"/>
        <v>0.18633755441234665</v>
      </c>
    </row>
    <row r="2741" spans="1:3">
      <c r="A2741" s="1">
        <f t="shared" si="58"/>
        <v>3768</v>
      </c>
      <c r="B2741" s="1">
        <v>20226</v>
      </c>
      <c r="C2741" s="7">
        <f t="shared" si="57"/>
        <v>0.18629486799169387</v>
      </c>
    </row>
    <row r="2742" spans="1:3">
      <c r="A2742" s="1">
        <f t="shared" si="58"/>
        <v>3769</v>
      </c>
      <c r="B2742" s="1">
        <v>20229</v>
      </c>
      <c r="C2742" s="7">
        <f t="shared" si="57"/>
        <v>0.18631667408176381</v>
      </c>
    </row>
    <row r="2743" spans="1:3">
      <c r="A2743" s="1">
        <f t="shared" si="58"/>
        <v>3770</v>
      </c>
      <c r="B2743" s="1">
        <v>20231</v>
      </c>
      <c r="C2743" s="7">
        <f t="shared" si="57"/>
        <v>0.18634768424694775</v>
      </c>
    </row>
    <row r="2744" spans="1:3">
      <c r="A2744" s="1">
        <f t="shared" si="58"/>
        <v>3771</v>
      </c>
      <c r="B2744" s="1">
        <v>20235</v>
      </c>
      <c r="C2744" s="7">
        <f t="shared" si="57"/>
        <v>0.18636026686434395</v>
      </c>
    </row>
    <row r="2745" spans="1:3">
      <c r="A2745" s="1">
        <f t="shared" si="58"/>
        <v>3772</v>
      </c>
      <c r="B2745" s="1">
        <v>20236</v>
      </c>
      <c r="C2745" s="7">
        <f t="shared" si="57"/>
        <v>0.18640047440205573</v>
      </c>
    </row>
    <row r="2746" spans="1:3">
      <c r="A2746" s="1">
        <f t="shared" si="58"/>
        <v>3773</v>
      </c>
      <c r="B2746" s="1">
        <v>20242</v>
      </c>
      <c r="C2746" s="7">
        <f t="shared" si="57"/>
        <v>0.18639462503705168</v>
      </c>
    </row>
    <row r="2747" spans="1:3">
      <c r="A2747" s="1">
        <f t="shared" si="58"/>
        <v>3774</v>
      </c>
      <c r="B2747" s="1">
        <v>20244</v>
      </c>
      <c r="C2747" s="7">
        <f t="shared" si="57"/>
        <v>0.18642560758743332</v>
      </c>
    </row>
    <row r="2748" spans="1:3">
      <c r="A2748" s="1">
        <f t="shared" si="58"/>
        <v>3775</v>
      </c>
      <c r="B2748" s="1">
        <v>20250</v>
      </c>
      <c r="C2748" s="7">
        <f t="shared" si="57"/>
        <v>0.18641975308641975</v>
      </c>
    </row>
    <row r="2749" spans="1:3">
      <c r="A2749" s="1">
        <f t="shared" si="58"/>
        <v>3776</v>
      </c>
      <c r="B2749" s="1">
        <v>20254</v>
      </c>
      <c r="C2749" s="7">
        <f t="shared" si="57"/>
        <v>0.18643230966722624</v>
      </c>
    </row>
    <row r="2750" spans="1:3">
      <c r="A2750" s="1">
        <f t="shared" si="58"/>
        <v>3777</v>
      </c>
      <c r="B2750" s="1">
        <v>20255</v>
      </c>
      <c r="C2750" s="7">
        <f t="shared" si="57"/>
        <v>0.18647247593186866</v>
      </c>
    </row>
    <row r="2751" spans="1:3">
      <c r="A2751" s="1">
        <f t="shared" si="58"/>
        <v>3778</v>
      </c>
      <c r="B2751" s="1">
        <v>20262</v>
      </c>
      <c r="C2751" s="7">
        <f t="shared" si="57"/>
        <v>0.18645740795577928</v>
      </c>
    </row>
    <row r="2752" spans="1:3">
      <c r="A2752" s="1">
        <f t="shared" si="58"/>
        <v>3779</v>
      </c>
      <c r="B2752" s="1">
        <v>20264</v>
      </c>
      <c r="C2752" s="7">
        <f t="shared" si="57"/>
        <v>0.18648835373075404</v>
      </c>
    </row>
    <row r="2753" spans="1:3">
      <c r="A2753" s="1">
        <f t="shared" si="58"/>
        <v>3780</v>
      </c>
      <c r="B2753" s="1">
        <v>20269</v>
      </c>
      <c r="C2753" s="7">
        <f t="shared" si="57"/>
        <v>0.18649168681237357</v>
      </c>
    </row>
    <row r="2754" spans="1:3">
      <c r="A2754" s="1">
        <f t="shared" si="58"/>
        <v>3781</v>
      </c>
      <c r="B2754" s="1">
        <v>20271</v>
      </c>
      <c r="C2754" s="7">
        <f t="shared" si="57"/>
        <v>0.18652261851906665</v>
      </c>
    </row>
    <row r="2755" spans="1:3">
      <c r="A2755" s="1">
        <f t="shared" si="58"/>
        <v>3782</v>
      </c>
      <c r="B2755" s="1">
        <v>20276</v>
      </c>
      <c r="C2755" s="7">
        <f t="shared" si="57"/>
        <v>0.18652594200039455</v>
      </c>
    </row>
    <row r="2756" spans="1:3">
      <c r="A2756" s="1">
        <f t="shared" ref="A2756:A2819" si="59">A2755+1</f>
        <v>3783</v>
      </c>
      <c r="B2756" s="1">
        <v>20287</v>
      </c>
      <c r="C2756" s="7">
        <f t="shared" si="57"/>
        <v>0.18647409671218021</v>
      </c>
    </row>
    <row r="2757" spans="1:3">
      <c r="A2757" s="1">
        <f t="shared" si="59"/>
        <v>3784</v>
      </c>
      <c r="B2757" s="1">
        <v>20295</v>
      </c>
      <c r="C2757" s="7">
        <f t="shared" si="57"/>
        <v>0.18644986449864498</v>
      </c>
    </row>
    <row r="2758" spans="1:3">
      <c r="A2758" s="1">
        <f t="shared" si="59"/>
        <v>3785</v>
      </c>
      <c r="B2758" s="1">
        <v>20303</v>
      </c>
      <c r="C2758" s="7">
        <f t="shared" si="57"/>
        <v>0.18642565138156922</v>
      </c>
    </row>
    <row r="2759" spans="1:3">
      <c r="A2759" s="1">
        <f t="shared" si="59"/>
        <v>3786</v>
      </c>
      <c r="B2759" s="1">
        <v>20304</v>
      </c>
      <c r="C2759" s="7">
        <f t="shared" si="57"/>
        <v>0.18646572104018913</v>
      </c>
    </row>
    <row r="2760" spans="1:3">
      <c r="A2760" s="1">
        <f t="shared" si="59"/>
        <v>3787</v>
      </c>
      <c r="B2760" s="1">
        <v>20307</v>
      </c>
      <c r="C2760" s="7">
        <f t="shared" si="57"/>
        <v>0.18648741813167874</v>
      </c>
    </row>
    <row r="2761" spans="1:3">
      <c r="A2761" s="1">
        <f t="shared" si="59"/>
        <v>3788</v>
      </c>
      <c r="B2761" s="1">
        <v>20308</v>
      </c>
      <c r="C2761" s="7">
        <f t="shared" si="57"/>
        <v>0.18652747685641127</v>
      </c>
    </row>
    <row r="2762" spans="1:3">
      <c r="A2762" s="1">
        <f t="shared" si="59"/>
        <v>3789</v>
      </c>
      <c r="B2762" s="1">
        <v>20314</v>
      </c>
      <c r="C2762" s="7">
        <f t="shared" si="57"/>
        <v>0.18652161071182435</v>
      </c>
    </row>
    <row r="2763" spans="1:3">
      <c r="A2763" s="1">
        <f t="shared" si="59"/>
        <v>3790</v>
      </c>
      <c r="B2763" s="1">
        <v>20316</v>
      </c>
      <c r="C2763" s="7">
        <f t="shared" si="57"/>
        <v>0.18655247095885016</v>
      </c>
    </row>
    <row r="2764" spans="1:3">
      <c r="A2764" s="1">
        <f t="shared" si="59"/>
        <v>3791</v>
      </c>
      <c r="B2764" s="1">
        <v>20323</v>
      </c>
      <c r="C2764" s="7">
        <f t="shared" si="57"/>
        <v>0.18653742065639917</v>
      </c>
    </row>
    <row r="2765" spans="1:3">
      <c r="A2765" s="1">
        <f t="shared" si="59"/>
        <v>3792</v>
      </c>
      <c r="B2765" s="1">
        <v>20324</v>
      </c>
      <c r="C2765" s="7">
        <f t="shared" si="57"/>
        <v>0.18657744538476678</v>
      </c>
    </row>
    <row r="2766" spans="1:3">
      <c r="A2766" s="1">
        <f t="shared" si="59"/>
        <v>3793</v>
      </c>
      <c r="B2766" s="1">
        <v>20326</v>
      </c>
      <c r="C2766" s="7">
        <f t="shared" si="57"/>
        <v>0.18660828495522974</v>
      </c>
    </row>
    <row r="2767" spans="1:3">
      <c r="A2767" s="1">
        <f t="shared" si="59"/>
        <v>3794</v>
      </c>
      <c r="B2767" s="1">
        <v>20327</v>
      </c>
      <c r="C2767" s="7">
        <f t="shared" si="57"/>
        <v>0.18664830029025434</v>
      </c>
    </row>
    <row r="2768" spans="1:3">
      <c r="A2768" s="1">
        <f t="shared" si="59"/>
        <v>3795</v>
      </c>
      <c r="B2768" s="1">
        <v>20341</v>
      </c>
      <c r="C2768" s="7">
        <f t="shared" si="57"/>
        <v>0.18656899857430806</v>
      </c>
    </row>
    <row r="2769" spans="1:3">
      <c r="A2769" s="1">
        <f t="shared" si="59"/>
        <v>3796</v>
      </c>
      <c r="B2769" s="1">
        <v>20352</v>
      </c>
      <c r="C2769" s="7">
        <f t="shared" si="57"/>
        <v>0.18651729559748428</v>
      </c>
    </row>
    <row r="2770" spans="1:3">
      <c r="A2770" s="1">
        <f t="shared" si="59"/>
        <v>3797</v>
      </c>
      <c r="B2770" s="1">
        <v>20359</v>
      </c>
      <c r="C2770" s="7">
        <f t="shared" si="57"/>
        <v>0.18650228400216121</v>
      </c>
    </row>
    <row r="2771" spans="1:3">
      <c r="A2771" s="1">
        <f t="shared" si="59"/>
        <v>3798</v>
      </c>
      <c r="B2771" s="1">
        <v>20367</v>
      </c>
      <c r="C2771" s="7">
        <f t="shared" si="57"/>
        <v>0.1864781263809103</v>
      </c>
    </row>
    <row r="2772" spans="1:3">
      <c r="A2772" s="1">
        <f t="shared" si="59"/>
        <v>3799</v>
      </c>
      <c r="B2772" s="1">
        <v>20381</v>
      </c>
      <c r="C2772" s="7">
        <f t="shared" si="57"/>
        <v>0.18639909719837103</v>
      </c>
    </row>
    <row r="2773" spans="1:3">
      <c r="A2773" s="1">
        <f t="shared" si="59"/>
        <v>3800</v>
      </c>
      <c r="B2773" s="1">
        <v>20385</v>
      </c>
      <c r="C2773" s="7">
        <f t="shared" si="57"/>
        <v>0.18641157714005396</v>
      </c>
    </row>
    <row r="2774" spans="1:3">
      <c r="A2774" s="1">
        <f t="shared" si="59"/>
        <v>3801</v>
      </c>
      <c r="B2774" s="1">
        <v>20386</v>
      </c>
      <c r="C2774" s="7">
        <f t="shared" si="57"/>
        <v>0.18645148631413716</v>
      </c>
    </row>
    <row r="2775" spans="1:3">
      <c r="A2775" s="1">
        <f t="shared" si="59"/>
        <v>3802</v>
      </c>
      <c r="B2775" s="1">
        <v>20388</v>
      </c>
      <c r="C2775" s="7">
        <f t="shared" si="57"/>
        <v>0.18648224445752404</v>
      </c>
    </row>
    <row r="2776" spans="1:3">
      <c r="A2776" s="1">
        <f t="shared" si="59"/>
        <v>3803</v>
      </c>
      <c r="B2776" s="1">
        <v>20389</v>
      </c>
      <c r="C2776" s="7">
        <f t="shared" si="57"/>
        <v>0.18652214429349159</v>
      </c>
    </row>
    <row r="2777" spans="1:3">
      <c r="A2777" s="1">
        <f t="shared" si="59"/>
        <v>3804</v>
      </c>
      <c r="B2777" s="1">
        <v>20392</v>
      </c>
      <c r="C2777" s="7">
        <f t="shared" si="57"/>
        <v>0.1865437426441742</v>
      </c>
    </row>
    <row r="2778" spans="1:3">
      <c r="A2778" s="1">
        <f t="shared" si="59"/>
        <v>3805</v>
      </c>
      <c r="B2778" s="1">
        <v>20394</v>
      </c>
      <c r="C2778" s="7">
        <f t="shared" si="57"/>
        <v>0.18657448269098756</v>
      </c>
    </row>
    <row r="2779" spans="1:3">
      <c r="A2779" s="1">
        <f t="shared" si="59"/>
        <v>3806</v>
      </c>
      <c r="B2779" s="1">
        <v>20398</v>
      </c>
      <c r="C2779" s="7">
        <f t="shared" si="57"/>
        <v>0.18658692028630258</v>
      </c>
    </row>
    <row r="2780" spans="1:3">
      <c r="A2780" s="1">
        <f t="shared" si="59"/>
        <v>3807</v>
      </c>
      <c r="B2780" s="1">
        <v>20406</v>
      </c>
      <c r="C2780" s="7">
        <f t="shared" si="57"/>
        <v>0.18656277565421936</v>
      </c>
    </row>
    <row r="2781" spans="1:3">
      <c r="A2781" s="1">
        <f t="shared" si="59"/>
        <v>3808</v>
      </c>
      <c r="B2781" s="1">
        <v>20416</v>
      </c>
      <c r="C2781" s="7">
        <f t="shared" si="57"/>
        <v>0.18652037617554859</v>
      </c>
    </row>
    <row r="2782" spans="1:3">
      <c r="A2782" s="1">
        <f t="shared" si="59"/>
        <v>3809</v>
      </c>
      <c r="B2782" s="1">
        <v>20420</v>
      </c>
      <c r="C2782" s="7">
        <f t="shared" si="57"/>
        <v>0.18653281096963761</v>
      </c>
    </row>
    <row r="2783" spans="1:3">
      <c r="A2783" s="1">
        <f t="shared" si="59"/>
        <v>3810</v>
      </c>
      <c r="B2783" s="1">
        <v>20423</v>
      </c>
      <c r="C2783" s="7">
        <f t="shared" si="57"/>
        <v>0.18655437496939725</v>
      </c>
    </row>
    <row r="2784" spans="1:3">
      <c r="A2784" s="1">
        <f t="shared" si="59"/>
        <v>3811</v>
      </c>
      <c r="B2784" s="1">
        <v>20424</v>
      </c>
      <c r="C2784" s="7">
        <f t="shared" si="57"/>
        <v>0.18659420289855072</v>
      </c>
    </row>
    <row r="2785" spans="1:3">
      <c r="A2785" s="1">
        <f t="shared" si="59"/>
        <v>3812</v>
      </c>
      <c r="B2785" s="1">
        <v>20426</v>
      </c>
      <c r="C2785" s="7">
        <f t="shared" si="57"/>
        <v>0.18662488984627434</v>
      </c>
    </row>
    <row r="2786" spans="1:3">
      <c r="A2786" s="1">
        <f t="shared" si="59"/>
        <v>3813</v>
      </c>
      <c r="B2786" s="1">
        <v>20427</v>
      </c>
      <c r="C2786" s="7">
        <f t="shared" si="57"/>
        <v>0.18666470847407843</v>
      </c>
    </row>
    <row r="2787" spans="1:3">
      <c r="A2787" s="1">
        <f t="shared" si="59"/>
        <v>3814</v>
      </c>
      <c r="B2787" s="1">
        <v>20429</v>
      </c>
      <c r="C2787" s="7">
        <f t="shared" si="57"/>
        <v>0.18669538401292279</v>
      </c>
    </row>
    <row r="2788" spans="1:3">
      <c r="A2788" s="1">
        <f t="shared" si="59"/>
        <v>3815</v>
      </c>
      <c r="B2788" s="1">
        <v>20444</v>
      </c>
      <c r="C2788" s="7">
        <f t="shared" si="57"/>
        <v>0.18660731755038154</v>
      </c>
    </row>
    <row r="2789" spans="1:3">
      <c r="A2789" s="1">
        <f t="shared" si="59"/>
        <v>3816</v>
      </c>
      <c r="B2789" s="1">
        <v>20448</v>
      </c>
      <c r="C2789" s="7">
        <f t="shared" si="57"/>
        <v>0.18661971830985916</v>
      </c>
    </row>
    <row r="2790" spans="1:3">
      <c r="A2790" s="1">
        <f t="shared" si="59"/>
        <v>3817</v>
      </c>
      <c r="B2790" s="1">
        <v>20450</v>
      </c>
      <c r="C2790" s="7">
        <f t="shared" si="57"/>
        <v>0.18665036674816626</v>
      </c>
    </row>
    <row r="2791" spans="1:3">
      <c r="A2791" s="1">
        <f t="shared" si="59"/>
        <v>3818</v>
      </c>
      <c r="B2791" s="1">
        <v>20456</v>
      </c>
      <c r="C2791" s="7">
        <f t="shared" si="57"/>
        <v>0.18664450527962456</v>
      </c>
    </row>
    <row r="2792" spans="1:3">
      <c r="A2792" s="1">
        <f t="shared" si="59"/>
        <v>3819</v>
      </c>
      <c r="B2792" s="1">
        <v>20460</v>
      </c>
      <c r="C2792" s="7">
        <f t="shared" si="57"/>
        <v>0.18665689149560116</v>
      </c>
    </row>
    <row r="2793" spans="1:3">
      <c r="A2793" s="1">
        <f t="shared" si="59"/>
        <v>3820</v>
      </c>
      <c r="B2793" s="1">
        <v>20477</v>
      </c>
      <c r="C2793" s="7">
        <f t="shared" si="57"/>
        <v>0.18655076427211018</v>
      </c>
    </row>
    <row r="2794" spans="1:3">
      <c r="A2794" s="1">
        <f t="shared" si="59"/>
        <v>3821</v>
      </c>
      <c r="B2794" s="1">
        <v>20478</v>
      </c>
      <c r="C2794" s="7">
        <f t="shared" si="57"/>
        <v>0.18659048735228051</v>
      </c>
    </row>
    <row r="2795" spans="1:3">
      <c r="A2795" s="1">
        <f t="shared" si="59"/>
        <v>3822</v>
      </c>
      <c r="B2795" s="1">
        <v>20480</v>
      </c>
      <c r="C2795" s="7">
        <f t="shared" si="57"/>
        <v>0.18662109374999999</v>
      </c>
    </row>
    <row r="2796" spans="1:3">
      <c r="A2796" s="1">
        <f t="shared" si="59"/>
        <v>3823</v>
      </c>
      <c r="B2796" s="1">
        <v>20481</v>
      </c>
      <c r="C2796" s="7">
        <f t="shared" si="57"/>
        <v>0.18666080757775499</v>
      </c>
    </row>
    <row r="2797" spans="1:3">
      <c r="A2797" s="1">
        <f t="shared" si="59"/>
        <v>3824</v>
      </c>
      <c r="B2797" s="1">
        <v>20492</v>
      </c>
      <c r="C2797" s="7">
        <f t="shared" si="57"/>
        <v>0.18660940854967792</v>
      </c>
    </row>
    <row r="2798" spans="1:3">
      <c r="A2798" s="1">
        <f t="shared" si="59"/>
        <v>3825</v>
      </c>
      <c r="B2798" s="1">
        <v>20494</v>
      </c>
      <c r="C2798" s="7">
        <f t="shared" si="57"/>
        <v>0.18663999219283692</v>
      </c>
    </row>
    <row r="2799" spans="1:3">
      <c r="A2799" s="1">
        <f t="shared" si="59"/>
        <v>3826</v>
      </c>
      <c r="B2799" s="1">
        <v>20495</v>
      </c>
      <c r="C2799" s="7">
        <f t="shared" si="57"/>
        <v>0.18667967797023663</v>
      </c>
    </row>
    <row r="2800" spans="1:3">
      <c r="A2800" s="1">
        <f t="shared" si="59"/>
        <v>3827</v>
      </c>
      <c r="B2800" s="1">
        <v>20503</v>
      </c>
      <c r="C2800" s="7">
        <f t="shared" si="57"/>
        <v>0.18665561137394526</v>
      </c>
    </row>
    <row r="2801" spans="1:3">
      <c r="A2801" s="1">
        <f t="shared" si="59"/>
        <v>3828</v>
      </c>
      <c r="B2801">
        <v>20504</v>
      </c>
      <c r="C2801" s="7">
        <f t="shared" si="57"/>
        <v>0.18669527896995708</v>
      </c>
    </row>
    <row r="2802" spans="1:3">
      <c r="A2802" s="1">
        <f t="shared" si="59"/>
        <v>3829</v>
      </c>
      <c r="B2802" s="1">
        <v>20506</v>
      </c>
      <c r="C2802" s="7">
        <f t="shared" si="57"/>
        <v>0.18672583634058323</v>
      </c>
    </row>
    <row r="2803" spans="1:3">
      <c r="A2803" s="1">
        <f t="shared" si="59"/>
        <v>3830</v>
      </c>
      <c r="B2803" s="1">
        <v>20507</v>
      </c>
      <c r="C2803" s="7">
        <f t="shared" si="57"/>
        <v>0.18676549470912371</v>
      </c>
    </row>
    <row r="2804" spans="1:3">
      <c r="A2804" s="1">
        <f t="shared" si="59"/>
        <v>3831</v>
      </c>
      <c r="B2804" s="1">
        <v>20510</v>
      </c>
      <c r="C2804" s="7">
        <f t="shared" si="57"/>
        <v>0.18678693320331546</v>
      </c>
    </row>
    <row r="2805" spans="1:3">
      <c r="A2805" s="1">
        <f t="shared" si="59"/>
        <v>3832</v>
      </c>
      <c r="B2805" s="1">
        <v>20516</v>
      </c>
      <c r="C2805" s="7">
        <f t="shared" si="57"/>
        <v>0.18678104893741471</v>
      </c>
    </row>
    <row r="2806" spans="1:3">
      <c r="A2806" s="1">
        <f t="shared" si="59"/>
        <v>3833</v>
      </c>
      <c r="B2806" s="1">
        <v>20519</v>
      </c>
      <c r="C2806" s="7">
        <f t="shared" si="57"/>
        <v>0.18680247575417905</v>
      </c>
    </row>
    <row r="2807" spans="1:3">
      <c r="A2807" s="1">
        <f t="shared" si="59"/>
        <v>3834</v>
      </c>
      <c r="B2807" s="1">
        <v>20520</v>
      </c>
      <c r="C2807" s="7">
        <f t="shared" si="57"/>
        <v>0.18684210526315789</v>
      </c>
    </row>
    <row r="2808" spans="1:3">
      <c r="A2808" s="1">
        <f t="shared" si="59"/>
        <v>3835</v>
      </c>
      <c r="B2808" s="1">
        <v>20529</v>
      </c>
      <c r="C2808" s="7">
        <f t="shared" si="57"/>
        <v>0.1868089044765941</v>
      </c>
    </row>
    <row r="2809" spans="1:3">
      <c r="A2809" s="1">
        <f t="shared" si="59"/>
        <v>3836</v>
      </c>
      <c r="B2809" s="1">
        <v>20538</v>
      </c>
      <c r="C2809" s="7">
        <f t="shared" si="57"/>
        <v>0.18677573278800272</v>
      </c>
    </row>
    <row r="2810" spans="1:3">
      <c r="A2810" s="1">
        <f t="shared" si="59"/>
        <v>3837</v>
      </c>
      <c r="B2810" s="1">
        <v>20549</v>
      </c>
      <c r="C2810" s="7">
        <f t="shared" si="57"/>
        <v>0.1867244148133729</v>
      </c>
    </row>
    <row r="2811" spans="1:3">
      <c r="A2811" s="1">
        <f t="shared" si="59"/>
        <v>3838</v>
      </c>
      <c r="B2811" s="1">
        <v>20558</v>
      </c>
      <c r="C2811" s="7">
        <f t="shared" si="57"/>
        <v>0.1866913123844732</v>
      </c>
    </row>
    <row r="2812" spans="1:3">
      <c r="A2812" s="1">
        <f t="shared" si="59"/>
        <v>3839</v>
      </c>
      <c r="B2812" s="1">
        <v>20559</v>
      </c>
      <c r="C2812" s="7">
        <f t="shared" si="57"/>
        <v>0.18673087212413056</v>
      </c>
    </row>
    <row r="2813" spans="1:3">
      <c r="A2813" s="1">
        <f t="shared" si="59"/>
        <v>3840</v>
      </c>
      <c r="B2813" s="1">
        <v>20560</v>
      </c>
      <c r="C2813" s="7">
        <f t="shared" si="57"/>
        <v>0.1867704280155642</v>
      </c>
    </row>
    <row r="2814" spans="1:3">
      <c r="A2814" s="1">
        <f t="shared" si="59"/>
        <v>3841</v>
      </c>
      <c r="B2814" s="1">
        <v>20562</v>
      </c>
      <c r="C2814" s="7">
        <f t="shared" si="57"/>
        <v>0.18680089485458612</v>
      </c>
    </row>
    <row r="2815" spans="1:3">
      <c r="A2815" s="1">
        <f t="shared" si="59"/>
        <v>3842</v>
      </c>
      <c r="B2815" s="1">
        <v>20563</v>
      </c>
      <c r="C2815" s="7">
        <f t="shared" si="57"/>
        <v>0.18684044156980986</v>
      </c>
    </row>
    <row r="2816" spans="1:3">
      <c r="A2816" s="1">
        <f t="shared" si="59"/>
        <v>3843</v>
      </c>
      <c r="B2816" s="1">
        <v>20567</v>
      </c>
      <c r="C2816" s="7">
        <f t="shared" si="57"/>
        <v>0.18685272523946128</v>
      </c>
    </row>
    <row r="2817" spans="1:3">
      <c r="A2817" s="1">
        <f t="shared" si="59"/>
        <v>3844</v>
      </c>
      <c r="B2817" s="1">
        <v>20569</v>
      </c>
      <c r="C2817" s="7">
        <f t="shared" si="57"/>
        <v>0.18688317370800719</v>
      </c>
    </row>
    <row r="2818" spans="1:3">
      <c r="A2818" s="1">
        <f t="shared" si="59"/>
        <v>3845</v>
      </c>
      <c r="B2818" s="1">
        <v>20574</v>
      </c>
      <c r="C2818" s="7">
        <f t="shared" si="57"/>
        <v>0.18688636142704385</v>
      </c>
    </row>
    <row r="2819" spans="1:3">
      <c r="A2819" s="1">
        <f t="shared" si="59"/>
        <v>3846</v>
      </c>
      <c r="B2819" s="1">
        <v>20580</v>
      </c>
      <c r="C2819" s="7">
        <f t="shared" si="57"/>
        <v>0.18688046647230322</v>
      </c>
    </row>
    <row r="2820" spans="1:3">
      <c r="A2820" s="1">
        <f t="shared" ref="A2820:A2883" si="60">A2819+1</f>
        <v>3847</v>
      </c>
      <c r="B2820" s="1">
        <v>20581</v>
      </c>
      <c r="C2820" s="7">
        <f t="shared" si="57"/>
        <v>0.18691997473397795</v>
      </c>
    </row>
    <row r="2821" spans="1:3">
      <c r="A2821" s="1">
        <f t="shared" si="60"/>
        <v>3848</v>
      </c>
      <c r="B2821" s="1">
        <v>20583</v>
      </c>
      <c r="C2821" s="7">
        <f t="shared" si="57"/>
        <v>0.18695039595782928</v>
      </c>
    </row>
    <row r="2822" spans="1:3">
      <c r="A2822" s="1">
        <f t="shared" si="60"/>
        <v>3849</v>
      </c>
      <c r="B2822" s="1">
        <v>20590</v>
      </c>
      <c r="C2822" s="7">
        <f t="shared" si="57"/>
        <v>0.18693540553666829</v>
      </c>
    </row>
    <row r="2823" spans="1:3">
      <c r="A2823" s="1">
        <f t="shared" si="60"/>
        <v>3850</v>
      </c>
      <c r="B2823" s="1">
        <v>20595</v>
      </c>
      <c r="C2823" s="7">
        <f t="shared" si="57"/>
        <v>0.18693857732459335</v>
      </c>
    </row>
    <row r="2824" spans="1:3">
      <c r="A2824" s="1">
        <f t="shared" si="60"/>
        <v>3851</v>
      </c>
      <c r="B2824" s="1">
        <v>20614</v>
      </c>
      <c r="C2824" s="7">
        <f t="shared" si="57"/>
        <v>0.18681478606772098</v>
      </c>
    </row>
    <row r="2825" spans="1:3">
      <c r="A2825" s="1">
        <f t="shared" si="60"/>
        <v>3852</v>
      </c>
      <c r="B2825" s="1">
        <v>20619</v>
      </c>
      <c r="C2825" s="7">
        <f t="shared" si="57"/>
        <v>0.18681798341335662</v>
      </c>
    </row>
    <row r="2826" spans="1:3">
      <c r="A2826" s="1">
        <f t="shared" si="60"/>
        <v>3853</v>
      </c>
      <c r="B2826" s="1">
        <v>20625</v>
      </c>
      <c r="C2826" s="7">
        <f t="shared" si="57"/>
        <v>0.18681212121212121</v>
      </c>
    </row>
    <row r="2827" spans="1:3">
      <c r="A2827" s="1">
        <f t="shared" si="60"/>
        <v>3854</v>
      </c>
      <c r="B2827" s="1">
        <v>20627</v>
      </c>
      <c r="C2827" s="7">
        <f t="shared" si="57"/>
        <v>0.18684248800116351</v>
      </c>
    </row>
    <row r="2828" spans="1:3">
      <c r="A2828" s="1">
        <f t="shared" si="60"/>
        <v>3855</v>
      </c>
      <c r="B2828" s="1">
        <v>20629</v>
      </c>
      <c r="C2828" s="7">
        <f t="shared" si="57"/>
        <v>0.18687284890203112</v>
      </c>
    </row>
    <row r="2829" spans="1:3">
      <c r="A2829" s="1">
        <f t="shared" si="60"/>
        <v>3856</v>
      </c>
      <c r="B2829" s="1">
        <v>20632</v>
      </c>
      <c r="C2829" s="7">
        <f t="shared" si="57"/>
        <v>0.18689414501744861</v>
      </c>
    </row>
    <row r="2830" spans="1:3">
      <c r="A2830" s="1">
        <f t="shared" si="60"/>
        <v>3857</v>
      </c>
      <c r="B2830" s="1">
        <v>20634</v>
      </c>
      <c r="C2830" s="7">
        <f t="shared" si="57"/>
        <v>0.1869244935543278</v>
      </c>
    </row>
    <row r="2831" spans="1:3">
      <c r="A2831" s="1">
        <f t="shared" si="60"/>
        <v>3858</v>
      </c>
      <c r="B2831" s="1">
        <v>20641</v>
      </c>
      <c r="C2831" s="7">
        <f t="shared" si="57"/>
        <v>0.18690954895596143</v>
      </c>
    </row>
    <row r="2832" spans="1:3">
      <c r="A2832" s="1">
        <f t="shared" si="60"/>
        <v>3859</v>
      </c>
      <c r="B2832" s="1">
        <v>20644</v>
      </c>
      <c r="C2832" s="7">
        <f t="shared" si="57"/>
        <v>0.18693082735903896</v>
      </c>
    </row>
    <row r="2833" spans="1:3">
      <c r="A2833" s="1">
        <f t="shared" si="60"/>
        <v>3860</v>
      </c>
      <c r="B2833" s="1">
        <v>20648</v>
      </c>
      <c r="C2833" s="7">
        <f t="shared" si="57"/>
        <v>0.18694304533126696</v>
      </c>
    </row>
    <row r="2834" spans="1:3">
      <c r="A2834" s="1">
        <f t="shared" si="60"/>
        <v>3861</v>
      </c>
      <c r="B2834" s="1">
        <v>20656</v>
      </c>
      <c r="C2834" s="7">
        <f t="shared" si="57"/>
        <v>0.18691905499612704</v>
      </c>
    </row>
    <row r="2835" spans="1:3">
      <c r="A2835" s="1">
        <f t="shared" si="60"/>
        <v>3862</v>
      </c>
      <c r="B2835" s="1">
        <v>20658</v>
      </c>
      <c r="C2835" s="7">
        <f t="shared" si="57"/>
        <v>0.18694936586310387</v>
      </c>
    </row>
    <row r="2836" spans="1:3">
      <c r="A2836" s="1">
        <f t="shared" si="60"/>
        <v>3863</v>
      </c>
      <c r="B2836" s="1">
        <v>20668</v>
      </c>
      <c r="C2836" s="7">
        <f t="shared" si="57"/>
        <v>0.18690729630346428</v>
      </c>
    </row>
    <row r="2837" spans="1:3">
      <c r="A2837" s="1">
        <f t="shared" si="60"/>
        <v>3864</v>
      </c>
      <c r="B2837" s="1">
        <v>20672</v>
      </c>
      <c r="C2837" s="7">
        <f t="shared" si="57"/>
        <v>0.18691950464396284</v>
      </c>
    </row>
    <row r="2838" spans="1:3">
      <c r="A2838" s="1">
        <f t="shared" si="60"/>
        <v>3865</v>
      </c>
      <c r="B2838" s="1">
        <v>20674</v>
      </c>
      <c r="C2838" s="7">
        <f t="shared" si="57"/>
        <v>0.18694979200928702</v>
      </c>
    </row>
    <row r="2839" spans="1:3">
      <c r="A2839" s="1">
        <f t="shared" si="60"/>
        <v>3866</v>
      </c>
      <c r="B2839" s="1">
        <v>20679</v>
      </c>
      <c r="C2839" s="7">
        <f t="shared" si="57"/>
        <v>0.18695294743459548</v>
      </c>
    </row>
    <row r="2840" spans="1:3">
      <c r="A2840" s="1">
        <f t="shared" si="60"/>
        <v>3867</v>
      </c>
      <c r="B2840" s="1">
        <v>20680</v>
      </c>
      <c r="C2840" s="7">
        <f t="shared" si="57"/>
        <v>0.18699226305609284</v>
      </c>
    </row>
    <row r="2841" spans="1:3">
      <c r="A2841" s="1">
        <f t="shared" si="60"/>
        <v>3868</v>
      </c>
      <c r="B2841" s="1">
        <v>20681</v>
      </c>
      <c r="C2841" s="7">
        <f t="shared" si="57"/>
        <v>0.18703157487548958</v>
      </c>
    </row>
    <row r="2842" spans="1:3">
      <c r="A2842" s="1">
        <f t="shared" si="60"/>
        <v>3869</v>
      </c>
      <c r="B2842" s="1">
        <v>20685</v>
      </c>
      <c r="C2842" s="7">
        <f t="shared" si="57"/>
        <v>0.18704375151075658</v>
      </c>
    </row>
    <row r="2843" spans="1:3">
      <c r="A2843" s="1">
        <f t="shared" si="60"/>
        <v>3870</v>
      </c>
      <c r="B2843" s="1">
        <v>20687</v>
      </c>
      <c r="C2843" s="7">
        <f t="shared" si="57"/>
        <v>0.18707400783100497</v>
      </c>
    </row>
    <row r="2844" spans="1:3">
      <c r="A2844" s="1">
        <f t="shared" si="60"/>
        <v>3871</v>
      </c>
      <c r="B2844" s="1">
        <v>20694</v>
      </c>
      <c r="C2844" s="7">
        <f t="shared" si="57"/>
        <v>0.18705905093263747</v>
      </c>
    </row>
    <row r="2845" spans="1:3">
      <c r="A2845" s="1">
        <f t="shared" si="60"/>
        <v>3872</v>
      </c>
      <c r="B2845" s="1">
        <v>20695</v>
      </c>
      <c r="C2845" s="7">
        <f t="shared" si="57"/>
        <v>0.18709833293065958</v>
      </c>
    </row>
    <row r="2846" spans="1:3">
      <c r="A2846" s="1">
        <f t="shared" si="60"/>
        <v>3873</v>
      </c>
      <c r="B2846" s="1">
        <v>20711</v>
      </c>
      <c r="C2846" s="7">
        <f t="shared" si="57"/>
        <v>0.18700207619139589</v>
      </c>
    </row>
    <row r="2847" spans="1:3">
      <c r="A2847" s="1">
        <f t="shared" si="60"/>
        <v>3874</v>
      </c>
      <c r="B2847" s="1">
        <v>20712</v>
      </c>
      <c r="C2847" s="7">
        <f t="shared" si="57"/>
        <v>0.18704132869833912</v>
      </c>
    </row>
    <row r="2848" spans="1:3">
      <c r="A2848" s="1">
        <f t="shared" si="60"/>
        <v>3875</v>
      </c>
      <c r="B2848" s="1">
        <v>20718</v>
      </c>
      <c r="C2848" s="7">
        <f t="shared" si="57"/>
        <v>0.18703542813012838</v>
      </c>
    </row>
    <row r="2849" spans="1:3">
      <c r="A2849" s="1">
        <f t="shared" si="60"/>
        <v>3876</v>
      </c>
      <c r="B2849" s="1">
        <v>20729</v>
      </c>
      <c r="C2849" s="7">
        <f t="shared" si="57"/>
        <v>0.18698441796516957</v>
      </c>
    </row>
    <row r="2850" spans="1:3">
      <c r="A2850" s="1">
        <f t="shared" si="60"/>
        <v>3877</v>
      </c>
      <c r="B2850" s="1">
        <v>20732</v>
      </c>
      <c r="C2850" s="7">
        <f t="shared" si="57"/>
        <v>0.18700559521512639</v>
      </c>
    </row>
    <row r="2851" spans="1:3">
      <c r="A2851" s="1">
        <f t="shared" si="60"/>
        <v>3878</v>
      </c>
      <c r="B2851" s="1">
        <v>20734</v>
      </c>
      <c r="C2851" s="7">
        <f t="shared" si="57"/>
        <v>0.18703578663065495</v>
      </c>
    </row>
    <row r="2852" spans="1:3">
      <c r="A2852" s="1">
        <f t="shared" si="60"/>
        <v>3879</v>
      </c>
      <c r="B2852" s="1">
        <v>20738</v>
      </c>
      <c r="C2852" s="7">
        <f t="shared" si="57"/>
        <v>0.18704793133378339</v>
      </c>
    </row>
    <row r="2853" spans="1:3">
      <c r="A2853" s="1">
        <f t="shared" si="60"/>
        <v>3880</v>
      </c>
      <c r="B2853" s="1">
        <v>20739</v>
      </c>
      <c r="C2853" s="7">
        <f t="shared" si="57"/>
        <v>0.18708713052702639</v>
      </c>
    </row>
    <row r="2854" spans="1:3">
      <c r="A2854" s="1">
        <f t="shared" si="60"/>
        <v>3881</v>
      </c>
      <c r="B2854" s="1">
        <v>20743</v>
      </c>
      <c r="C2854" s="7">
        <f t="shared" si="57"/>
        <v>0.1870992624017741</v>
      </c>
    </row>
    <row r="2855" spans="1:3">
      <c r="A2855" s="1">
        <f t="shared" si="60"/>
        <v>3882</v>
      </c>
      <c r="B2855" s="1">
        <v>20747</v>
      </c>
      <c r="C2855" s="7">
        <f t="shared" si="57"/>
        <v>0.18711138959849616</v>
      </c>
    </row>
    <row r="2856" spans="1:3">
      <c r="A2856" s="1">
        <f t="shared" si="60"/>
        <v>3883</v>
      </c>
      <c r="B2856" s="1">
        <v>20748</v>
      </c>
      <c r="C2856" s="7">
        <f t="shared" si="57"/>
        <v>0.1871505687295161</v>
      </c>
    </row>
    <row r="2857" spans="1:3">
      <c r="A2857" s="1">
        <f t="shared" si="60"/>
        <v>3884</v>
      </c>
      <c r="B2857" s="1">
        <v>20751</v>
      </c>
      <c r="C2857" s="7">
        <f t="shared" si="57"/>
        <v>0.18717170256855092</v>
      </c>
    </row>
    <row r="2858" spans="1:3">
      <c r="A2858" s="1">
        <f t="shared" si="60"/>
        <v>3885</v>
      </c>
      <c r="B2858" s="1">
        <v>20758</v>
      </c>
      <c r="C2858" s="7">
        <f t="shared" si="57"/>
        <v>0.18715675883996533</v>
      </c>
    </row>
    <row r="2859" spans="1:3">
      <c r="A2859" s="1">
        <f t="shared" si="60"/>
        <v>3886</v>
      </c>
      <c r="B2859" s="1">
        <v>20774</v>
      </c>
      <c r="C2859" s="7">
        <f t="shared" si="57"/>
        <v>0.18706074901318956</v>
      </c>
    </row>
    <row r="2860" spans="1:3">
      <c r="A2860" s="1">
        <f t="shared" si="60"/>
        <v>3887</v>
      </c>
      <c r="B2860" s="1">
        <v>20779</v>
      </c>
      <c r="C2860" s="7">
        <f t="shared" si="57"/>
        <v>0.18706386255353963</v>
      </c>
    </row>
    <row r="2861" spans="1:3">
      <c r="A2861" s="1">
        <f t="shared" si="60"/>
        <v>3888</v>
      </c>
      <c r="B2861" s="1">
        <v>20781</v>
      </c>
      <c r="C2861" s="7">
        <f t="shared" si="57"/>
        <v>0.18709398007795583</v>
      </c>
    </row>
    <row r="2862" spans="1:3">
      <c r="A2862" s="1">
        <f t="shared" si="60"/>
        <v>3889</v>
      </c>
      <c r="B2862" s="1">
        <v>20784</v>
      </c>
      <c r="C2862" s="7">
        <f t="shared" si="57"/>
        <v>0.18711508852963818</v>
      </c>
    </row>
    <row r="2863" spans="1:3">
      <c r="A2863" s="1">
        <f t="shared" si="60"/>
        <v>3890</v>
      </c>
      <c r="B2863" s="1">
        <v>20789</v>
      </c>
      <c r="C2863" s="7">
        <f t="shared" si="57"/>
        <v>0.18711818750300641</v>
      </c>
    </row>
    <row r="2864" spans="1:3">
      <c r="A2864" s="1">
        <f t="shared" si="60"/>
        <v>3891</v>
      </c>
      <c r="B2864" s="1">
        <v>20802</v>
      </c>
      <c r="C2864" s="7">
        <f t="shared" si="57"/>
        <v>0.18704932218055956</v>
      </c>
    </row>
    <row r="2865" spans="1:3">
      <c r="A2865" s="1">
        <f t="shared" si="60"/>
        <v>3892</v>
      </c>
      <c r="B2865" s="1">
        <v>20826</v>
      </c>
      <c r="C2865" s="7">
        <f t="shared" si="57"/>
        <v>0.18688178238740036</v>
      </c>
    </row>
    <row r="2866" spans="1:3">
      <c r="A2866" s="1">
        <f t="shared" si="60"/>
        <v>3893</v>
      </c>
      <c r="B2866" s="1">
        <v>20831</v>
      </c>
      <c r="C2866" s="7">
        <f t="shared" si="57"/>
        <v>0.18688493111228457</v>
      </c>
    </row>
    <row r="2867" spans="1:3">
      <c r="A2867" s="1">
        <f t="shared" si="60"/>
        <v>3894</v>
      </c>
      <c r="B2867" s="1">
        <v>20835</v>
      </c>
      <c r="C2867" s="7">
        <f t="shared" si="57"/>
        <v>0.18689704823614112</v>
      </c>
    </row>
    <row r="2868" spans="1:3">
      <c r="A2868" s="1">
        <f t="shared" si="60"/>
        <v>3895</v>
      </c>
      <c r="B2868" s="1">
        <v>20849</v>
      </c>
      <c r="C2868" s="7">
        <f t="shared" si="57"/>
        <v>0.18681951172718117</v>
      </c>
    </row>
    <row r="2869" spans="1:3">
      <c r="A2869" s="1">
        <f t="shared" si="60"/>
        <v>3896</v>
      </c>
      <c r="B2869" s="1">
        <v>20851</v>
      </c>
      <c r="C2869" s="7">
        <f t="shared" si="57"/>
        <v>0.18684955158025993</v>
      </c>
    </row>
    <row r="2870" spans="1:3">
      <c r="A2870" s="1">
        <f t="shared" si="60"/>
        <v>3897</v>
      </c>
      <c r="B2870" s="1">
        <v>20858</v>
      </c>
      <c r="C2870" s="7">
        <f t="shared" si="57"/>
        <v>0.18683478761146802</v>
      </c>
    </row>
    <row r="2871" spans="1:3">
      <c r="A2871" s="1">
        <f t="shared" si="60"/>
        <v>3898</v>
      </c>
      <c r="B2871" s="1">
        <v>20861</v>
      </c>
      <c r="C2871" s="7">
        <f t="shared" si="57"/>
        <v>0.18685585542399694</v>
      </c>
    </row>
    <row r="2872" spans="1:3">
      <c r="A2872" s="1">
        <f t="shared" si="60"/>
        <v>3899</v>
      </c>
      <c r="B2872" s="1">
        <v>20862</v>
      </c>
      <c r="C2872" s="7">
        <f t="shared" si="57"/>
        <v>0.18689483271019078</v>
      </c>
    </row>
    <row r="2873" spans="1:3">
      <c r="A2873" s="1">
        <f t="shared" si="60"/>
        <v>3900</v>
      </c>
      <c r="B2873" s="1">
        <v>20863</v>
      </c>
      <c r="C2873" s="7">
        <f t="shared" si="57"/>
        <v>0.18693380625988593</v>
      </c>
    </row>
    <row r="2874" spans="1:3">
      <c r="A2874" s="1">
        <f t="shared" si="60"/>
        <v>3901</v>
      </c>
      <c r="B2874" s="1">
        <v>20867</v>
      </c>
      <c r="C2874" s="7">
        <f t="shared" si="57"/>
        <v>0.18694589543298029</v>
      </c>
    </row>
    <row r="2875" spans="1:3">
      <c r="A2875" s="1">
        <f t="shared" si="60"/>
        <v>3902</v>
      </c>
      <c r="B2875" s="1">
        <v>20869</v>
      </c>
      <c r="C2875" s="7">
        <f t="shared" si="57"/>
        <v>0.18697589726388422</v>
      </c>
    </row>
    <row r="2876" spans="1:3">
      <c r="A2876" s="1">
        <f t="shared" si="60"/>
        <v>3903</v>
      </c>
      <c r="B2876" s="1">
        <v>20870</v>
      </c>
      <c r="C2876" s="7">
        <f t="shared" si="57"/>
        <v>0.18701485385721131</v>
      </c>
    </row>
    <row r="2877" spans="1:3">
      <c r="A2877" s="1">
        <f t="shared" si="60"/>
        <v>3904</v>
      </c>
      <c r="B2877" s="1">
        <v>20873</v>
      </c>
      <c r="C2877" s="7">
        <f t="shared" si="57"/>
        <v>0.18703588367747809</v>
      </c>
    </row>
    <row r="2878" spans="1:3">
      <c r="A2878" s="1">
        <f t="shared" si="60"/>
        <v>3905</v>
      </c>
      <c r="B2878" s="1">
        <v>20885</v>
      </c>
      <c r="C2878" s="7">
        <f t="shared" si="57"/>
        <v>0.18697629877902802</v>
      </c>
    </row>
    <row r="2879" spans="1:3">
      <c r="A2879" s="1">
        <f t="shared" si="60"/>
        <v>3906</v>
      </c>
      <c r="B2879" s="1">
        <v>20887</v>
      </c>
      <c r="C2879" s="7">
        <f t="shared" si="57"/>
        <v>0.18700627184373056</v>
      </c>
    </row>
    <row r="2880" spans="1:3">
      <c r="A2880" s="1">
        <f t="shared" si="60"/>
        <v>3907</v>
      </c>
      <c r="B2880" s="1">
        <v>20896</v>
      </c>
      <c r="C2880" s="7">
        <f t="shared" si="57"/>
        <v>0.18697358346094947</v>
      </c>
    </row>
    <row r="2881" spans="1:3">
      <c r="A2881" s="1">
        <f t="shared" si="60"/>
        <v>3908</v>
      </c>
      <c r="B2881" s="1">
        <v>20900</v>
      </c>
      <c r="C2881" s="7">
        <f t="shared" si="57"/>
        <v>0.18698564593301437</v>
      </c>
    </row>
    <row r="2882" spans="1:3">
      <c r="A2882" s="1">
        <f t="shared" si="60"/>
        <v>3909</v>
      </c>
      <c r="B2882" s="1">
        <v>20906</v>
      </c>
      <c r="C2882" s="7">
        <f t="shared" si="57"/>
        <v>0.18697981440734718</v>
      </c>
    </row>
    <row r="2883" spans="1:3">
      <c r="A2883" s="1">
        <f t="shared" si="60"/>
        <v>3910</v>
      </c>
      <c r="B2883" s="1">
        <v>20912</v>
      </c>
      <c r="C2883" s="7">
        <f t="shared" si="57"/>
        <v>0.18697398622800307</v>
      </c>
    </row>
    <row r="2884" spans="1:3">
      <c r="A2884" s="1">
        <f t="shared" ref="A2884:A2945" si="61">A2883+1</f>
        <v>3911</v>
      </c>
      <c r="B2884" s="1">
        <v>20918</v>
      </c>
      <c r="C2884" s="7">
        <f t="shared" si="57"/>
        <v>0.18696816139210248</v>
      </c>
    </row>
    <row r="2885" spans="1:3">
      <c r="A2885" s="1">
        <f t="shared" si="61"/>
        <v>3912</v>
      </c>
      <c r="B2885" s="1">
        <v>20929</v>
      </c>
      <c r="C2885" s="7">
        <f t="shared" si="57"/>
        <v>0.18691767404080462</v>
      </c>
    </row>
    <row r="2886" spans="1:3">
      <c r="A2886" s="1">
        <f t="shared" si="61"/>
        <v>3913</v>
      </c>
      <c r="B2886" s="1">
        <v>20931</v>
      </c>
      <c r="C2886" s="7">
        <f t="shared" si="57"/>
        <v>0.1869475896994888</v>
      </c>
    </row>
    <row r="2887" spans="1:3">
      <c r="A2887" s="1">
        <f t="shared" si="61"/>
        <v>3914</v>
      </c>
      <c r="B2887" s="1">
        <v>20934</v>
      </c>
      <c r="C2887" s="7">
        <f t="shared" si="57"/>
        <v>0.18696856788000382</v>
      </c>
    </row>
    <row r="2888" spans="1:3">
      <c r="A2888" s="1">
        <f t="shared" si="61"/>
        <v>3915</v>
      </c>
      <c r="B2888" s="1">
        <v>20935</v>
      </c>
      <c r="C2888" s="7">
        <f t="shared" si="57"/>
        <v>0.18700740386911871</v>
      </c>
    </row>
    <row r="2889" spans="1:3">
      <c r="A2889" s="1">
        <f t="shared" si="61"/>
        <v>3916</v>
      </c>
      <c r="B2889" s="1">
        <v>20945</v>
      </c>
      <c r="C2889" s="7">
        <f t="shared" si="57"/>
        <v>0.18696586297445691</v>
      </c>
    </row>
    <row r="2890" spans="1:3">
      <c r="A2890" s="1">
        <f t="shared" si="61"/>
        <v>3917</v>
      </c>
      <c r="B2890" s="1">
        <v>20948</v>
      </c>
      <c r="C2890" s="7">
        <f t="shared" si="57"/>
        <v>0.18698682451785373</v>
      </c>
    </row>
    <row r="2891" spans="1:3">
      <c r="A2891" s="1">
        <f t="shared" si="61"/>
        <v>3918</v>
      </c>
      <c r="B2891" s="1">
        <v>20978</v>
      </c>
      <c r="C2891" s="7">
        <f t="shared" si="57"/>
        <v>0.18676708933168082</v>
      </c>
    </row>
    <row r="2892" spans="1:3">
      <c r="A2892" s="1">
        <f t="shared" si="61"/>
        <v>3919</v>
      </c>
      <c r="B2892" s="1">
        <v>20981</v>
      </c>
      <c r="C2892" s="7">
        <f t="shared" si="57"/>
        <v>0.18678804632762977</v>
      </c>
    </row>
    <row r="2893" spans="1:3">
      <c r="A2893" s="1">
        <f t="shared" si="61"/>
        <v>3920</v>
      </c>
      <c r="B2893" s="1">
        <v>20986</v>
      </c>
      <c r="C2893" s="7">
        <f t="shared" si="57"/>
        <v>0.18679119412941961</v>
      </c>
    </row>
    <row r="2894" spans="1:3">
      <c r="A2894" s="1">
        <f t="shared" si="61"/>
        <v>3921</v>
      </c>
      <c r="B2894" s="1">
        <v>20987</v>
      </c>
      <c r="C2894" s="7">
        <f t="shared" si="57"/>
        <v>0.18682994234526135</v>
      </c>
    </row>
    <row r="2895" spans="1:3">
      <c r="A2895" s="1">
        <f t="shared" si="61"/>
        <v>3922</v>
      </c>
      <c r="B2895" s="1">
        <v>20988</v>
      </c>
      <c r="C2895" s="7">
        <f t="shared" si="57"/>
        <v>0.18686868686868688</v>
      </c>
    </row>
    <row r="2896" spans="1:3">
      <c r="A2896" s="1">
        <f t="shared" si="61"/>
        <v>3923</v>
      </c>
      <c r="B2896" s="1">
        <v>20991</v>
      </c>
      <c r="C2896" s="7">
        <f t="shared" si="57"/>
        <v>0.18688961936067838</v>
      </c>
    </row>
    <row r="2897" spans="1:3">
      <c r="A2897" s="1">
        <f t="shared" si="61"/>
        <v>3924</v>
      </c>
      <c r="B2897" s="1">
        <v>20998</v>
      </c>
      <c r="C2897" s="7">
        <f t="shared" si="57"/>
        <v>0.186874940470521</v>
      </c>
    </row>
    <row r="2898" spans="1:3">
      <c r="A2898" s="1">
        <f t="shared" si="61"/>
        <v>3925</v>
      </c>
      <c r="B2898" s="1">
        <v>21014</v>
      </c>
      <c r="C2898" s="7">
        <f t="shared" si="57"/>
        <v>0.1867802417435995</v>
      </c>
    </row>
    <row r="2899" spans="1:3">
      <c r="A2899" s="1">
        <f t="shared" si="61"/>
        <v>3926</v>
      </c>
      <c r="B2899" s="1">
        <v>21017</v>
      </c>
      <c r="C2899" s="7">
        <f t="shared" si="57"/>
        <v>0.18680116096493316</v>
      </c>
    </row>
    <row r="2900" spans="1:3">
      <c r="A2900" s="1">
        <f t="shared" si="61"/>
        <v>3927</v>
      </c>
      <c r="B2900" s="1">
        <v>21018</v>
      </c>
      <c r="C2900" s="7">
        <f t="shared" si="57"/>
        <v>0.18683985155580932</v>
      </c>
    </row>
    <row r="2901" spans="1:3">
      <c r="A2901" s="1">
        <f t="shared" si="61"/>
        <v>3928</v>
      </c>
      <c r="B2901" s="1">
        <v>21035</v>
      </c>
      <c r="C2901" s="7">
        <f t="shared" si="57"/>
        <v>0.18673639172807227</v>
      </c>
    </row>
    <row r="2902" spans="1:3">
      <c r="A2902" s="1">
        <f t="shared" si="61"/>
        <v>3929</v>
      </c>
      <c r="B2902" s="1">
        <v>21043</v>
      </c>
      <c r="C2902" s="7">
        <f t="shared" si="57"/>
        <v>0.18671292116143134</v>
      </c>
    </row>
    <row r="2903" spans="1:3">
      <c r="A2903" s="1">
        <f t="shared" si="61"/>
        <v>3930</v>
      </c>
      <c r="B2903" s="1">
        <v>21048</v>
      </c>
      <c r="C2903" s="7">
        <f t="shared" si="57"/>
        <v>0.18671607753705816</v>
      </c>
    </row>
    <row r="2904" spans="1:3">
      <c r="A2904" s="1">
        <f t="shared" si="61"/>
        <v>3931</v>
      </c>
      <c r="B2904" s="1">
        <v>21050</v>
      </c>
      <c r="C2904" s="7">
        <f t="shared" si="57"/>
        <v>0.1867458432304038</v>
      </c>
    </row>
    <row r="2905" spans="1:3">
      <c r="A2905" s="1">
        <f t="shared" si="61"/>
        <v>3932</v>
      </c>
      <c r="B2905" s="1">
        <v>21054</v>
      </c>
      <c r="C2905" s="7">
        <f t="shared" si="57"/>
        <v>0.18675786073905196</v>
      </c>
    </row>
    <row r="2906" spans="1:3">
      <c r="A2906" s="1">
        <f t="shared" si="61"/>
        <v>3933</v>
      </c>
      <c r="B2906" s="1">
        <v>21060</v>
      </c>
      <c r="C2906" s="7">
        <f t="shared" si="57"/>
        <v>0.18675213675213675</v>
      </c>
    </row>
    <row r="2907" spans="1:3">
      <c r="A2907" s="1">
        <f t="shared" si="61"/>
        <v>3934</v>
      </c>
      <c r="B2907" s="1">
        <v>21065</v>
      </c>
      <c r="C2907" s="7">
        <f t="shared" si="57"/>
        <v>0.18675528127225255</v>
      </c>
    </row>
    <row r="2908" spans="1:3">
      <c r="A2908" s="1">
        <f t="shared" si="61"/>
        <v>3935</v>
      </c>
      <c r="B2908" s="1">
        <v>21067</v>
      </c>
      <c r="C2908" s="7">
        <f t="shared" si="57"/>
        <v>0.18678501922437937</v>
      </c>
    </row>
    <row r="2909" spans="1:3">
      <c r="A2909" s="1">
        <f t="shared" si="61"/>
        <v>3936</v>
      </c>
      <c r="B2909" s="1">
        <v>21078</v>
      </c>
      <c r="C2909" s="7">
        <f t="shared" si="57"/>
        <v>0.18673498434386565</v>
      </c>
    </row>
    <row r="2910" spans="1:3">
      <c r="A2910" s="1">
        <f t="shared" si="61"/>
        <v>3937</v>
      </c>
      <c r="B2910" s="1">
        <v>21087</v>
      </c>
      <c r="C2910" s="7">
        <f t="shared" si="57"/>
        <v>0.18670270782946841</v>
      </c>
    </row>
    <row r="2911" spans="1:3">
      <c r="A2911" s="1">
        <f t="shared" si="61"/>
        <v>3938</v>
      </c>
      <c r="B2911" s="1">
        <v>21089</v>
      </c>
      <c r="C2911" s="7">
        <f t="shared" si="57"/>
        <v>0.18673241974489069</v>
      </c>
    </row>
    <row r="2912" spans="1:3">
      <c r="A2912" s="1">
        <f t="shared" si="61"/>
        <v>3939</v>
      </c>
      <c r="B2912" s="1">
        <v>21105</v>
      </c>
      <c r="C2912" s="7">
        <f t="shared" ref="C2912:C2975" si="62">A2912/B2912</f>
        <v>0.18663823738450605</v>
      </c>
    </row>
    <row r="2913" spans="1:3">
      <c r="A2913" s="1">
        <f t="shared" si="61"/>
        <v>3940</v>
      </c>
      <c r="B2913" s="1">
        <v>21107</v>
      </c>
      <c r="C2913" s="7">
        <f t="shared" si="62"/>
        <v>0.18666793007059271</v>
      </c>
    </row>
    <row r="2914" spans="1:3">
      <c r="A2914" s="1">
        <f t="shared" si="61"/>
        <v>3941</v>
      </c>
      <c r="B2914" s="1">
        <v>21112</v>
      </c>
      <c r="C2914" s="7">
        <f t="shared" si="62"/>
        <v>0.1866710875331565</v>
      </c>
    </row>
    <row r="2915" spans="1:3">
      <c r="A2915" s="1">
        <f t="shared" si="61"/>
        <v>3942</v>
      </c>
      <c r="B2915" s="1">
        <v>21114</v>
      </c>
      <c r="C2915" s="7">
        <f t="shared" si="62"/>
        <v>0.1867007672634271</v>
      </c>
    </row>
    <row r="2916" spans="1:3">
      <c r="A2916" s="1">
        <f t="shared" si="61"/>
        <v>3943</v>
      </c>
      <c r="B2916" s="1">
        <v>21117</v>
      </c>
      <c r="C2916" s="7">
        <f t="shared" si="62"/>
        <v>0.18672159871193825</v>
      </c>
    </row>
    <row r="2917" spans="1:3">
      <c r="A2917" s="1">
        <f t="shared" si="61"/>
        <v>3944</v>
      </c>
      <c r="B2917" s="1">
        <v>21123</v>
      </c>
      <c r="C2917" s="7">
        <f t="shared" si="62"/>
        <v>0.18671590209723998</v>
      </c>
    </row>
    <row r="2918" spans="1:3">
      <c r="A2918" s="1">
        <f t="shared" si="61"/>
        <v>3945</v>
      </c>
      <c r="B2918" s="1">
        <v>21124</v>
      </c>
      <c r="C2918" s="7">
        <f t="shared" si="62"/>
        <v>0.18675440257526985</v>
      </c>
    </row>
    <row r="2919" spans="1:3">
      <c r="A2919" s="1">
        <f t="shared" si="61"/>
        <v>3946</v>
      </c>
      <c r="B2919" s="1">
        <v>21130</v>
      </c>
      <c r="C2919" s="7">
        <f t="shared" si="62"/>
        <v>0.18674869853289161</v>
      </c>
    </row>
    <row r="2920" spans="1:3">
      <c r="A2920" s="1">
        <f t="shared" si="61"/>
        <v>3947</v>
      </c>
      <c r="B2920" s="1">
        <v>21138</v>
      </c>
      <c r="C2920" s="7">
        <f t="shared" si="62"/>
        <v>0.18672532879174947</v>
      </c>
    </row>
    <row r="2921" spans="1:3">
      <c r="A2921" s="1">
        <f t="shared" si="61"/>
        <v>3948</v>
      </c>
      <c r="B2921" s="1">
        <v>21142</v>
      </c>
      <c r="C2921" s="7">
        <f t="shared" si="62"/>
        <v>0.18673730016081733</v>
      </c>
    </row>
    <row r="2922" spans="1:3">
      <c r="A2922" s="1">
        <f t="shared" si="61"/>
        <v>3949</v>
      </c>
      <c r="B2922" s="1">
        <v>21146</v>
      </c>
      <c r="C2922" s="7">
        <f t="shared" si="62"/>
        <v>0.18674926700085123</v>
      </c>
    </row>
    <row r="2923" spans="1:3">
      <c r="A2923" s="1">
        <f t="shared" si="61"/>
        <v>3950</v>
      </c>
      <c r="B2923" s="1">
        <v>21152</v>
      </c>
      <c r="C2923" s="7">
        <f t="shared" si="62"/>
        <v>0.18674357034795763</v>
      </c>
    </row>
    <row r="2924" spans="1:3">
      <c r="A2924" s="1">
        <f t="shared" si="61"/>
        <v>3951</v>
      </c>
      <c r="B2924" s="1">
        <v>21158</v>
      </c>
      <c r="C2924" s="7">
        <f t="shared" si="62"/>
        <v>0.18673787692598545</v>
      </c>
    </row>
    <row r="2925" spans="1:3">
      <c r="A2925" s="1">
        <f t="shared" si="61"/>
        <v>3952</v>
      </c>
      <c r="B2925" s="1">
        <v>21159</v>
      </c>
      <c r="C2925" s="7">
        <f t="shared" si="62"/>
        <v>0.18677631268018338</v>
      </c>
    </row>
    <row r="2926" spans="1:3">
      <c r="A2926" s="1">
        <f t="shared" si="61"/>
        <v>3953</v>
      </c>
      <c r="B2926" s="1">
        <v>21163</v>
      </c>
      <c r="C2926" s="7">
        <f t="shared" si="62"/>
        <v>0.18678826253366726</v>
      </c>
    </row>
    <row r="2927" spans="1:3">
      <c r="A2927" s="1">
        <f t="shared" si="61"/>
        <v>3954</v>
      </c>
      <c r="B2927" s="1">
        <v>21172</v>
      </c>
      <c r="C2927" s="7">
        <f t="shared" si="62"/>
        <v>0.18675609295295673</v>
      </c>
    </row>
    <row r="2928" spans="1:3">
      <c r="A2928" s="1">
        <f t="shared" si="61"/>
        <v>3955</v>
      </c>
      <c r="B2928" s="1">
        <v>21182</v>
      </c>
      <c r="C2928" s="7">
        <f t="shared" si="62"/>
        <v>0.18671513549239921</v>
      </c>
    </row>
    <row r="2929" spans="1:3">
      <c r="A2929" s="1">
        <f t="shared" si="61"/>
        <v>3956</v>
      </c>
      <c r="B2929" s="1">
        <v>21183</v>
      </c>
      <c r="C2929" s="7">
        <f t="shared" si="62"/>
        <v>0.18675352877307275</v>
      </c>
    </row>
    <row r="2930" spans="1:3">
      <c r="A2930" s="1">
        <f t="shared" si="61"/>
        <v>3957</v>
      </c>
      <c r="B2930" s="1">
        <v>21191</v>
      </c>
      <c r="C2930" s="7">
        <f t="shared" si="62"/>
        <v>0.18673021565759049</v>
      </c>
    </row>
    <row r="2931" spans="1:3">
      <c r="A2931" s="1">
        <f t="shared" si="61"/>
        <v>3958</v>
      </c>
      <c r="B2931" s="1">
        <v>21192</v>
      </c>
      <c r="C2931" s="7">
        <f t="shared" si="62"/>
        <v>0.18676859192147979</v>
      </c>
    </row>
    <row r="2932" spans="1:3">
      <c r="A2932" s="1">
        <f t="shared" si="61"/>
        <v>3959</v>
      </c>
      <c r="B2932" s="1">
        <v>21194</v>
      </c>
      <c r="C2932" s="7">
        <f t="shared" si="62"/>
        <v>0.18679815041993017</v>
      </c>
    </row>
    <row r="2933" spans="1:3">
      <c r="A2933" s="1">
        <f t="shared" si="61"/>
        <v>3960</v>
      </c>
      <c r="B2933" s="1">
        <v>21201</v>
      </c>
      <c r="C2933" s="7">
        <f t="shared" si="62"/>
        <v>0.18678364228102448</v>
      </c>
    </row>
    <row r="2934" spans="1:3">
      <c r="A2934" s="1">
        <f t="shared" si="61"/>
        <v>3961</v>
      </c>
      <c r="B2934" s="1">
        <v>21203</v>
      </c>
      <c r="C2934" s="7">
        <f t="shared" si="62"/>
        <v>0.18681318681318682</v>
      </c>
    </row>
    <row r="2935" spans="1:3">
      <c r="A2935" s="1">
        <f t="shared" si="61"/>
        <v>3962</v>
      </c>
      <c r="B2935" s="1">
        <v>21205</v>
      </c>
      <c r="C2935" s="7">
        <f t="shared" si="62"/>
        <v>0.18684272577222352</v>
      </c>
    </row>
    <row r="2936" spans="1:3">
      <c r="A2936" s="1">
        <f t="shared" si="61"/>
        <v>3963</v>
      </c>
      <c r="B2936" s="1">
        <v>21206</v>
      </c>
      <c r="C2936" s="7">
        <f t="shared" si="62"/>
        <v>0.18688107139488824</v>
      </c>
    </row>
    <row r="2937" spans="1:3">
      <c r="A2937" s="1">
        <f t="shared" si="61"/>
        <v>3964</v>
      </c>
      <c r="B2937" s="1">
        <v>21210</v>
      </c>
      <c r="C2937" s="7">
        <f t="shared" si="62"/>
        <v>0.18689297501178689</v>
      </c>
    </row>
    <row r="2938" spans="1:3">
      <c r="A2938" s="1">
        <f t="shared" si="61"/>
        <v>3965</v>
      </c>
      <c r="B2938" s="1">
        <v>21213</v>
      </c>
      <c r="C2938" s="7">
        <f t="shared" si="62"/>
        <v>0.18691368500447839</v>
      </c>
    </row>
    <row r="2939" spans="1:3">
      <c r="A2939" s="1">
        <f t="shared" si="61"/>
        <v>3966</v>
      </c>
      <c r="B2939" s="1">
        <v>21215</v>
      </c>
      <c r="C2939" s="7">
        <f t="shared" si="62"/>
        <v>0.18694320056563751</v>
      </c>
    </row>
    <row r="2940" spans="1:3">
      <c r="A2940" s="1">
        <f t="shared" si="61"/>
        <v>3967</v>
      </c>
      <c r="B2940" s="1">
        <v>21217</v>
      </c>
      <c r="C2940" s="7">
        <f t="shared" si="62"/>
        <v>0.18697271056228496</v>
      </c>
    </row>
    <row r="2941" spans="1:3">
      <c r="A2941" s="1">
        <f t="shared" si="61"/>
        <v>3968</v>
      </c>
      <c r="B2941" s="1">
        <v>21221</v>
      </c>
      <c r="C2941" s="7">
        <f t="shared" si="62"/>
        <v>0.18698459073559209</v>
      </c>
    </row>
    <row r="2942" spans="1:3">
      <c r="A2942" s="1">
        <f t="shared" si="61"/>
        <v>3969</v>
      </c>
      <c r="B2942" s="1">
        <v>21230</v>
      </c>
      <c r="C2942" s="7">
        <f t="shared" si="62"/>
        <v>0.18695242581252944</v>
      </c>
    </row>
    <row r="2943" spans="1:3">
      <c r="A2943" s="1">
        <f t="shared" si="61"/>
        <v>3970</v>
      </c>
      <c r="B2943" s="1">
        <v>21237</v>
      </c>
      <c r="C2943" s="7">
        <f t="shared" si="62"/>
        <v>0.18693789141592504</v>
      </c>
    </row>
    <row r="2944" spans="1:3">
      <c r="A2944" s="1">
        <f t="shared" si="61"/>
        <v>3971</v>
      </c>
      <c r="B2944" s="1">
        <v>21238</v>
      </c>
      <c r="C2944" s="7">
        <f t="shared" si="62"/>
        <v>0.18697617478105283</v>
      </c>
    </row>
    <row r="2945" spans="1:3">
      <c r="A2945" s="1">
        <f t="shared" si="61"/>
        <v>3972</v>
      </c>
      <c r="B2945" s="1">
        <v>21248</v>
      </c>
      <c r="C2945" s="7">
        <f t="shared" si="62"/>
        <v>0.18693524096385541</v>
      </c>
    </row>
    <row r="2946" spans="1:3">
      <c r="A2946" s="1">
        <f>A2945+1</f>
        <v>3973</v>
      </c>
      <c r="B2946" s="1">
        <v>21252</v>
      </c>
      <c r="C2946" s="7">
        <f t="shared" si="62"/>
        <v>0.18694711086015434</v>
      </c>
    </row>
    <row r="2947" spans="1:3">
      <c r="A2947" s="1">
        <f>A2946+1</f>
        <v>3974</v>
      </c>
      <c r="B2947" s="1">
        <v>21254</v>
      </c>
      <c r="C2947" s="7">
        <f t="shared" si="62"/>
        <v>0.18697656911640162</v>
      </c>
    </row>
    <row r="2948" spans="1:3">
      <c r="A2948" s="1">
        <f t="shared" ref="A2948:A3011" si="63">A2947+1</f>
        <v>3975</v>
      </c>
      <c r="B2948" s="1">
        <v>21259</v>
      </c>
      <c r="C2948" s="7">
        <f t="shared" si="62"/>
        <v>0.18697963215579283</v>
      </c>
    </row>
    <row r="2949" spans="1:3">
      <c r="A2949" s="1">
        <f t="shared" si="63"/>
        <v>3976</v>
      </c>
      <c r="B2949" s="1">
        <v>21260</v>
      </c>
      <c r="C2949" s="7">
        <f t="shared" si="62"/>
        <v>0.18701787394167452</v>
      </c>
    </row>
    <row r="2950" spans="1:3">
      <c r="A2950" s="1">
        <f t="shared" si="63"/>
        <v>3977</v>
      </c>
      <c r="B2950" s="1">
        <v>21276</v>
      </c>
      <c r="C2950" s="7">
        <f t="shared" si="62"/>
        <v>0.18692423387854859</v>
      </c>
    </row>
    <row r="2951" spans="1:3">
      <c r="A2951" s="1">
        <f t="shared" si="63"/>
        <v>3978</v>
      </c>
      <c r="B2951" s="1">
        <v>21280</v>
      </c>
      <c r="C2951" s="7">
        <f t="shared" si="62"/>
        <v>0.1869360902255639</v>
      </c>
    </row>
    <row r="2952" spans="1:3">
      <c r="A2952" s="1">
        <f t="shared" si="63"/>
        <v>3979</v>
      </c>
      <c r="B2952" s="1">
        <v>21287</v>
      </c>
      <c r="C2952" s="7">
        <f t="shared" si="62"/>
        <v>0.18692159533987879</v>
      </c>
    </row>
    <row r="2953" spans="1:3">
      <c r="A2953" s="1">
        <f t="shared" si="63"/>
        <v>3980</v>
      </c>
      <c r="B2953" s="1">
        <v>21293</v>
      </c>
      <c r="C2953" s="7">
        <f t="shared" si="62"/>
        <v>0.18691588785046728</v>
      </c>
    </row>
    <row r="2954" spans="1:3">
      <c r="A2954" s="1">
        <f t="shared" si="63"/>
        <v>3981</v>
      </c>
      <c r="B2954" s="1">
        <v>21296</v>
      </c>
      <c r="C2954" s="7">
        <f t="shared" si="62"/>
        <v>0.18693651389932381</v>
      </c>
    </row>
    <row r="2955" spans="1:3">
      <c r="A2955" s="1">
        <f t="shared" si="63"/>
        <v>3982</v>
      </c>
      <c r="B2955" s="1">
        <v>21309</v>
      </c>
      <c r="C2955" s="7">
        <f t="shared" si="62"/>
        <v>0.18686939790698764</v>
      </c>
    </row>
    <row r="2956" spans="1:3">
      <c r="A2956" s="1">
        <f t="shared" si="63"/>
        <v>3983</v>
      </c>
      <c r="B2956" s="1">
        <v>21314</v>
      </c>
      <c r="C2956" s="7">
        <f t="shared" si="62"/>
        <v>0.18687247818335367</v>
      </c>
    </row>
    <row r="2957" spans="1:3">
      <c r="A2957" s="1">
        <f t="shared" si="63"/>
        <v>3984</v>
      </c>
      <c r="B2957" s="1">
        <v>21329</v>
      </c>
      <c r="C2957" s="7">
        <f t="shared" si="62"/>
        <v>0.18678794130057669</v>
      </c>
    </row>
    <row r="2958" spans="1:3">
      <c r="A2958" s="1">
        <f t="shared" si="63"/>
        <v>3985</v>
      </c>
      <c r="B2958" s="1">
        <v>21332</v>
      </c>
      <c r="C2958" s="7">
        <f t="shared" si="62"/>
        <v>0.1868085505344084</v>
      </c>
    </row>
    <row r="2959" spans="1:3">
      <c r="A2959" s="1">
        <f t="shared" si="63"/>
        <v>3986</v>
      </c>
      <c r="B2959" s="1">
        <v>21335</v>
      </c>
      <c r="C2959" s="7">
        <f t="shared" si="62"/>
        <v>0.18682915397234592</v>
      </c>
    </row>
    <row r="2960" spans="1:3">
      <c r="A2960" s="1">
        <f t="shared" si="63"/>
        <v>3987</v>
      </c>
      <c r="B2960" s="1">
        <v>21343</v>
      </c>
      <c r="C2960" s="7">
        <f t="shared" si="62"/>
        <v>0.18680597854097361</v>
      </c>
    </row>
    <row r="2961" spans="1:3">
      <c r="A2961" s="1">
        <f t="shared" si="63"/>
        <v>3988</v>
      </c>
      <c r="B2961" s="1">
        <v>21346</v>
      </c>
      <c r="C2961" s="7">
        <f t="shared" si="62"/>
        <v>0.18682657172303946</v>
      </c>
    </row>
    <row r="2962" spans="1:3">
      <c r="A2962" s="1">
        <f t="shared" si="63"/>
        <v>3989</v>
      </c>
      <c r="B2962" s="1">
        <v>21349</v>
      </c>
      <c r="C2962" s="7">
        <f t="shared" si="62"/>
        <v>0.18684715911752306</v>
      </c>
    </row>
    <row r="2963" spans="1:3">
      <c r="A2963" s="1">
        <f t="shared" si="63"/>
        <v>3990</v>
      </c>
      <c r="B2963" s="1">
        <v>21353</v>
      </c>
      <c r="C2963" s="7">
        <f t="shared" si="62"/>
        <v>0.1868589893691753</v>
      </c>
    </row>
    <row r="2964" spans="1:3">
      <c r="A2964" s="1">
        <f t="shared" si="63"/>
        <v>3991</v>
      </c>
      <c r="B2964" s="1">
        <v>21354</v>
      </c>
      <c r="C2964" s="7">
        <f t="shared" si="62"/>
        <v>0.1868970684649246</v>
      </c>
    </row>
    <row r="2965" spans="1:3">
      <c r="A2965" s="1">
        <f t="shared" si="63"/>
        <v>3992</v>
      </c>
      <c r="B2965" s="1">
        <v>21357</v>
      </c>
      <c r="C2965" s="7">
        <f t="shared" si="62"/>
        <v>0.18691763824507188</v>
      </c>
    </row>
    <row r="2966" spans="1:3">
      <c r="A2966" s="1">
        <f t="shared" si="63"/>
        <v>3993</v>
      </c>
      <c r="B2966" s="1">
        <v>21363</v>
      </c>
      <c r="C2966" s="7">
        <f t="shared" si="62"/>
        <v>0.18691195056874035</v>
      </c>
    </row>
    <row r="2967" spans="1:3">
      <c r="A2967" s="1">
        <f t="shared" si="63"/>
        <v>3994</v>
      </c>
      <c r="B2967" s="1">
        <v>21366</v>
      </c>
      <c r="C2967" s="7">
        <f t="shared" si="62"/>
        <v>0.18693250959468313</v>
      </c>
    </row>
    <row r="2968" spans="1:3">
      <c r="A2968" s="1">
        <f t="shared" si="63"/>
        <v>3995</v>
      </c>
      <c r="B2968" s="1">
        <v>21367</v>
      </c>
      <c r="C2968" s="7">
        <f t="shared" si="62"/>
        <v>0.18697056208171478</v>
      </c>
    </row>
    <row r="2969" spans="1:3">
      <c r="A2969" s="1">
        <f t="shared" si="63"/>
        <v>3996</v>
      </c>
      <c r="B2969" s="1">
        <v>21385</v>
      </c>
      <c r="C2969" s="7">
        <f t="shared" si="62"/>
        <v>0.18685994856207622</v>
      </c>
    </row>
    <row r="2970" spans="1:3">
      <c r="A2970" s="1">
        <f t="shared" si="63"/>
        <v>3997</v>
      </c>
      <c r="B2970" s="1">
        <v>21387</v>
      </c>
      <c r="C2970" s="7">
        <f t="shared" si="62"/>
        <v>0.18688923177631273</v>
      </c>
    </row>
    <row r="2971" spans="1:3">
      <c r="A2971" s="1">
        <f t="shared" si="63"/>
        <v>3998</v>
      </c>
      <c r="B2971" s="1">
        <v>21399</v>
      </c>
      <c r="C2971" s="7">
        <f t="shared" si="62"/>
        <v>0.18683116033459507</v>
      </c>
    </row>
    <row r="2972" spans="1:3">
      <c r="A2972" s="1">
        <f t="shared" si="63"/>
        <v>3999</v>
      </c>
      <c r="B2972" s="1">
        <v>21415</v>
      </c>
      <c r="C2972" s="7">
        <f t="shared" si="62"/>
        <v>0.18673826756946066</v>
      </c>
    </row>
    <row r="2973" spans="1:3">
      <c r="A2973" s="1">
        <f t="shared" si="63"/>
        <v>4000</v>
      </c>
      <c r="B2973" s="1">
        <v>21417</v>
      </c>
      <c r="C2973" s="7">
        <f t="shared" si="62"/>
        <v>0.18676752112807582</v>
      </c>
    </row>
    <row r="2974" spans="1:3">
      <c r="A2974" s="1">
        <f t="shared" si="63"/>
        <v>4001</v>
      </c>
      <c r="B2974" s="1">
        <v>21419</v>
      </c>
      <c r="C2974" s="7">
        <f t="shared" si="62"/>
        <v>0.18679676922358654</v>
      </c>
    </row>
    <row r="2975" spans="1:3">
      <c r="A2975" s="1">
        <f t="shared" si="63"/>
        <v>4002</v>
      </c>
      <c r="B2975" s="1">
        <v>21423</v>
      </c>
      <c r="C2975" s="7">
        <f t="shared" si="62"/>
        <v>0.18680857022825934</v>
      </c>
    </row>
    <row r="2976" spans="1:3">
      <c r="A2976" s="1">
        <f t="shared" si="63"/>
        <v>4003</v>
      </c>
      <c r="B2976" s="1">
        <v>21424</v>
      </c>
      <c r="C2976" s="7">
        <f t="shared" ref="C2976:C3230" si="64">A2976/B2976</f>
        <v>0.18684652725914863</v>
      </c>
    </row>
    <row r="2977" spans="1:3">
      <c r="A2977" s="1">
        <f t="shared" si="63"/>
        <v>4004</v>
      </c>
      <c r="B2977" s="1">
        <v>21425</v>
      </c>
      <c r="C2977" s="7">
        <f t="shared" si="64"/>
        <v>0.18688448074679112</v>
      </c>
    </row>
    <row r="2978" spans="1:3">
      <c r="A2978" s="1">
        <f t="shared" si="63"/>
        <v>4005</v>
      </c>
      <c r="B2978" s="1">
        <v>21436</v>
      </c>
      <c r="C2978" s="7">
        <f t="shared" si="64"/>
        <v>0.1868352304534428</v>
      </c>
    </row>
    <row r="2979" spans="1:3">
      <c r="A2979" s="1">
        <f t="shared" si="63"/>
        <v>4006</v>
      </c>
      <c r="B2979" s="1">
        <v>21438</v>
      </c>
      <c r="C2979" s="7">
        <f t="shared" si="64"/>
        <v>0.18686444631029014</v>
      </c>
    </row>
    <row r="2980" spans="1:3">
      <c r="A2980" s="1">
        <f t="shared" si="63"/>
        <v>4007</v>
      </c>
      <c r="B2980" s="1">
        <v>21444</v>
      </c>
      <c r="C2980" s="7">
        <f t="shared" si="64"/>
        <v>0.18685879500093266</v>
      </c>
    </row>
    <row r="2981" spans="1:3">
      <c r="A2981" s="1">
        <f t="shared" si="63"/>
        <v>4008</v>
      </c>
      <c r="B2981" s="1">
        <v>21459</v>
      </c>
      <c r="C2981" s="7">
        <f t="shared" si="64"/>
        <v>0.18677477981266602</v>
      </c>
    </row>
    <row r="2982" spans="1:3">
      <c r="A2982" s="1">
        <f t="shared" si="63"/>
        <v>4009</v>
      </c>
      <c r="B2982" s="1">
        <v>21464</v>
      </c>
      <c r="C2982" s="7">
        <f t="shared" si="64"/>
        <v>0.18677786060380172</v>
      </c>
    </row>
    <row r="2983" spans="1:3">
      <c r="A2983" s="1">
        <f t="shared" si="63"/>
        <v>4010</v>
      </c>
      <c r="B2983" s="1">
        <v>21466</v>
      </c>
      <c r="C2983" s="7">
        <f t="shared" si="64"/>
        <v>0.18680704369700923</v>
      </c>
    </row>
    <row r="2984" spans="1:3">
      <c r="A2984" s="1">
        <f t="shared" si="63"/>
        <v>4011</v>
      </c>
      <c r="B2984" s="1">
        <v>21467</v>
      </c>
      <c r="C2984" s="7">
        <f t="shared" si="64"/>
        <v>0.18684492476824893</v>
      </c>
    </row>
    <row r="2985" spans="1:3">
      <c r="A2985" s="1">
        <f t="shared" si="63"/>
        <v>4012</v>
      </c>
      <c r="B2985" s="1">
        <v>21468</v>
      </c>
      <c r="C2985" s="7">
        <f t="shared" si="64"/>
        <v>0.18688280231041551</v>
      </c>
    </row>
    <row r="2986" spans="1:3">
      <c r="A2986" s="1">
        <f t="shared" si="63"/>
        <v>4013</v>
      </c>
      <c r="B2986" s="1">
        <v>21478</v>
      </c>
      <c r="C2986" s="7">
        <f t="shared" si="64"/>
        <v>0.1868423503119471</v>
      </c>
    </row>
    <row r="2987" spans="1:3">
      <c r="A2987" s="1">
        <f t="shared" si="63"/>
        <v>4014</v>
      </c>
      <c r="B2987" s="1">
        <v>21479</v>
      </c>
      <c r="C2987" s="7">
        <f t="shared" si="64"/>
        <v>0.18688020857581825</v>
      </c>
    </row>
    <row r="2988" spans="1:3">
      <c r="A2988" s="1">
        <f t="shared" si="63"/>
        <v>4015</v>
      </c>
      <c r="B2988" s="1">
        <v>21481</v>
      </c>
      <c r="C2988" s="7">
        <f t="shared" si="64"/>
        <v>0.18690936176155673</v>
      </c>
    </row>
    <row r="2989" spans="1:3">
      <c r="A2989" s="1">
        <f t="shared" si="63"/>
        <v>4016</v>
      </c>
      <c r="B2989" s="1">
        <v>21486</v>
      </c>
      <c r="C2989" s="7">
        <f t="shared" si="64"/>
        <v>0.18691240807967979</v>
      </c>
    </row>
    <row r="2990" spans="1:3">
      <c r="A2990" s="1">
        <f t="shared" si="63"/>
        <v>4017</v>
      </c>
      <c r="B2990" s="1">
        <v>21487</v>
      </c>
      <c r="C2990" s="7">
        <f t="shared" si="64"/>
        <v>0.18695024898776005</v>
      </c>
    </row>
    <row r="2991" spans="1:3">
      <c r="A2991" s="1">
        <f t="shared" si="63"/>
        <v>4018</v>
      </c>
      <c r="B2991" s="1">
        <v>21489</v>
      </c>
      <c r="C2991" s="7">
        <f t="shared" si="64"/>
        <v>0.18697938480152637</v>
      </c>
    </row>
    <row r="2992" spans="1:3">
      <c r="A2992" s="1">
        <f t="shared" si="63"/>
        <v>4019</v>
      </c>
      <c r="B2992" s="1">
        <v>21507</v>
      </c>
      <c r="C2992" s="7">
        <f t="shared" si="64"/>
        <v>0.18686939136095224</v>
      </c>
    </row>
    <row r="2993" spans="1:3">
      <c r="A2993" s="1">
        <f t="shared" si="63"/>
        <v>4020</v>
      </c>
      <c r="B2993" s="1">
        <v>21510</v>
      </c>
      <c r="C2993" s="7">
        <f t="shared" si="64"/>
        <v>0.18688981868898186</v>
      </c>
    </row>
    <row r="2994" spans="1:3">
      <c r="A2994" s="1">
        <f t="shared" si="63"/>
        <v>4021</v>
      </c>
      <c r="B2994" s="1">
        <v>21513</v>
      </c>
      <c r="C2994" s="7">
        <f t="shared" si="64"/>
        <v>0.18691024031980663</v>
      </c>
    </row>
    <row r="2995" spans="1:3">
      <c r="A2995" s="1">
        <f t="shared" si="63"/>
        <v>4022</v>
      </c>
      <c r="B2995" s="1">
        <v>21534</v>
      </c>
      <c r="C2995" s="7">
        <f t="shared" si="64"/>
        <v>0.18677440326924863</v>
      </c>
    </row>
    <row r="2996" spans="1:3">
      <c r="A2996" s="1">
        <f t="shared" si="63"/>
        <v>4023</v>
      </c>
      <c r="B2996" s="1">
        <v>21536</v>
      </c>
      <c r="C2996" s="7">
        <f t="shared" si="64"/>
        <v>0.18680349182763745</v>
      </c>
    </row>
    <row r="2997" spans="1:3">
      <c r="A2997" s="1">
        <f t="shared" si="63"/>
        <v>4024</v>
      </c>
      <c r="B2997" s="1">
        <v>21540</v>
      </c>
      <c r="C2997" s="7">
        <f t="shared" si="64"/>
        <v>0.18681522748375115</v>
      </c>
    </row>
    <row r="2998" spans="1:3">
      <c r="A2998" s="1">
        <f t="shared" si="63"/>
        <v>4025</v>
      </c>
      <c r="B2998" s="1">
        <v>21541</v>
      </c>
      <c r="C2998" s="7">
        <f t="shared" si="64"/>
        <v>0.18685297804187365</v>
      </c>
    </row>
    <row r="2999" spans="1:3">
      <c r="A2999" s="1">
        <f t="shared" si="63"/>
        <v>4026</v>
      </c>
      <c r="B2999" s="1">
        <v>21543</v>
      </c>
      <c r="C2999" s="7">
        <f t="shared" si="64"/>
        <v>0.18688204985378082</v>
      </c>
    </row>
    <row r="3000" spans="1:3">
      <c r="A3000" s="1">
        <f t="shared" si="63"/>
        <v>4027</v>
      </c>
      <c r="B3000" s="1">
        <v>21554</v>
      </c>
      <c r="C3000" s="7">
        <f t="shared" si="64"/>
        <v>0.18683307042776282</v>
      </c>
    </row>
    <row r="3001" spans="1:3">
      <c r="A3001" s="1">
        <f t="shared" si="63"/>
        <v>4028</v>
      </c>
      <c r="B3001" s="1">
        <v>21557</v>
      </c>
      <c r="C3001" s="7">
        <f t="shared" si="64"/>
        <v>0.18685345827341468</v>
      </c>
    </row>
    <row r="3002" spans="1:3">
      <c r="A3002" s="1">
        <f t="shared" si="63"/>
        <v>4029</v>
      </c>
      <c r="B3002" s="1">
        <v>21559</v>
      </c>
      <c r="C3002" s="7">
        <f t="shared" si="64"/>
        <v>0.18688250846514218</v>
      </c>
    </row>
    <row r="3003" spans="1:3">
      <c r="A3003" s="1">
        <f t="shared" si="63"/>
        <v>4030</v>
      </c>
      <c r="B3003" s="1">
        <v>21561</v>
      </c>
      <c r="C3003" s="7">
        <f t="shared" si="64"/>
        <v>0.18691155326747369</v>
      </c>
    </row>
    <row r="3004" spans="1:3">
      <c r="A3004" s="1">
        <f t="shared" si="63"/>
        <v>4031</v>
      </c>
      <c r="B3004" s="1">
        <v>21562</v>
      </c>
      <c r="C3004" s="7">
        <f t="shared" si="64"/>
        <v>0.18694926259159633</v>
      </c>
    </row>
    <row r="3005" spans="1:3">
      <c r="A3005" s="1">
        <f t="shared" si="63"/>
        <v>4032</v>
      </c>
      <c r="B3005" s="1">
        <v>21579</v>
      </c>
      <c r="C3005" s="7">
        <f t="shared" si="64"/>
        <v>0.18684832476018351</v>
      </c>
    </row>
    <row r="3006" spans="1:3">
      <c r="A3006" s="1">
        <f t="shared" si="63"/>
        <v>4033</v>
      </c>
      <c r="B3006">
        <v>21596</v>
      </c>
      <c r="C3006" s="7">
        <f t="shared" si="64"/>
        <v>0.18674754584182257</v>
      </c>
    </row>
    <row r="3007" spans="1:3">
      <c r="A3007" s="1">
        <f t="shared" si="63"/>
        <v>4034</v>
      </c>
      <c r="B3007">
        <v>21603</v>
      </c>
      <c r="C3007" s="7">
        <f t="shared" si="64"/>
        <v>0.18673332407535989</v>
      </c>
    </row>
    <row r="3008" spans="1:3">
      <c r="A3008" s="1">
        <f t="shared" si="63"/>
        <v>4035</v>
      </c>
      <c r="B3008">
        <v>21608</v>
      </c>
      <c r="C3008" s="7">
        <f t="shared" si="64"/>
        <v>0.18673639392817476</v>
      </c>
    </row>
    <row r="3009" spans="1:3">
      <c r="A3009" s="1">
        <f t="shared" si="63"/>
        <v>4036</v>
      </c>
      <c r="B3009">
        <v>21610</v>
      </c>
      <c r="C3009" s="7">
        <f t="shared" si="64"/>
        <v>0.18676538639518742</v>
      </c>
    </row>
    <row r="3010" spans="1:3">
      <c r="A3010" s="1">
        <f t="shared" si="63"/>
        <v>4037</v>
      </c>
      <c r="B3010">
        <v>21613</v>
      </c>
      <c r="C3010" s="7">
        <f t="shared" si="64"/>
        <v>0.18678573081016056</v>
      </c>
    </row>
    <row r="3011" spans="1:3">
      <c r="A3011" s="1">
        <f t="shared" si="63"/>
        <v>4038</v>
      </c>
      <c r="B3011">
        <v>21615</v>
      </c>
      <c r="C3011" s="7">
        <f t="shared" si="64"/>
        <v>0.18681471200555169</v>
      </c>
    </row>
    <row r="3012" spans="1:3">
      <c r="A3012" s="1">
        <f t="shared" ref="A3012:A3075" si="65">A3011+1</f>
        <v>4039</v>
      </c>
      <c r="B3012">
        <v>21618</v>
      </c>
      <c r="C3012" s="7">
        <f t="shared" si="64"/>
        <v>0.18683504487001573</v>
      </c>
    </row>
    <row r="3013" spans="1:3">
      <c r="A3013" s="1">
        <f t="shared" si="65"/>
        <v>4040</v>
      </c>
      <c r="B3013">
        <v>21619</v>
      </c>
      <c r="C3013" s="7">
        <f t="shared" si="64"/>
        <v>0.18687265830982006</v>
      </c>
    </row>
    <row r="3014" spans="1:3">
      <c r="A3014" s="1">
        <f t="shared" si="65"/>
        <v>4041</v>
      </c>
      <c r="B3014">
        <v>21621</v>
      </c>
      <c r="C3014" s="7">
        <f t="shared" si="64"/>
        <v>0.18690162342167338</v>
      </c>
    </row>
    <row r="3015" spans="1:3">
      <c r="A3015" s="1">
        <f t="shared" si="65"/>
        <v>4042</v>
      </c>
      <c r="B3015">
        <v>21631</v>
      </c>
      <c r="C3015" s="7">
        <f t="shared" si="64"/>
        <v>0.18686144884656281</v>
      </c>
    </row>
    <row r="3016" spans="1:3">
      <c r="A3016" s="1">
        <f t="shared" si="65"/>
        <v>4043</v>
      </c>
      <c r="B3016">
        <v>21636</v>
      </c>
      <c r="C3016" s="7">
        <f t="shared" si="64"/>
        <v>0.18686448511739692</v>
      </c>
    </row>
    <row r="3017" spans="1:3">
      <c r="A3017" s="1">
        <f t="shared" si="65"/>
        <v>4044</v>
      </c>
      <c r="B3017">
        <v>21647</v>
      </c>
      <c r="C3017" s="7">
        <f t="shared" si="64"/>
        <v>0.18681572504273108</v>
      </c>
    </row>
    <row r="3018" spans="1:3">
      <c r="A3018" s="1">
        <f t="shared" si="65"/>
        <v>4045</v>
      </c>
      <c r="B3018">
        <v>21649</v>
      </c>
      <c r="C3018" s="7">
        <f t="shared" si="64"/>
        <v>0.18684465795186844</v>
      </c>
    </row>
    <row r="3019" spans="1:3">
      <c r="A3019" s="1">
        <f t="shared" si="65"/>
        <v>4046</v>
      </c>
      <c r="B3019">
        <v>21651</v>
      </c>
      <c r="C3019" s="7">
        <f t="shared" si="64"/>
        <v>0.18687358551568056</v>
      </c>
    </row>
    <row r="3020" spans="1:3">
      <c r="A3020" s="1">
        <f t="shared" si="65"/>
        <v>4047</v>
      </c>
      <c r="B3020">
        <v>21665</v>
      </c>
      <c r="C3020" s="7">
        <f t="shared" si="64"/>
        <v>0.18679898453727209</v>
      </c>
    </row>
    <row r="3021" spans="1:3">
      <c r="A3021" s="1">
        <f t="shared" si="65"/>
        <v>4048</v>
      </c>
      <c r="B3021">
        <v>21671</v>
      </c>
      <c r="C3021" s="7">
        <f t="shared" si="64"/>
        <v>0.1867934105486595</v>
      </c>
    </row>
    <row r="3022" spans="1:3">
      <c r="A3022" s="1">
        <f t="shared" si="65"/>
        <v>4049</v>
      </c>
      <c r="B3022">
        <v>21672</v>
      </c>
      <c r="C3022" s="7">
        <f t="shared" si="64"/>
        <v>0.18683093392395719</v>
      </c>
    </row>
    <row r="3023" spans="1:3">
      <c r="A3023" s="1">
        <f t="shared" si="65"/>
        <v>4050</v>
      </c>
      <c r="B3023">
        <v>21692</v>
      </c>
      <c r="C3023" s="7">
        <f t="shared" si="64"/>
        <v>0.18670477595426885</v>
      </c>
    </row>
    <row r="3024" spans="1:3">
      <c r="A3024" s="1">
        <f t="shared" si="65"/>
        <v>4051</v>
      </c>
      <c r="B3024">
        <v>21694</v>
      </c>
      <c r="C3024" s="7">
        <f t="shared" si="64"/>
        <v>0.18673365907624229</v>
      </c>
    </row>
    <row r="3025" spans="1:3">
      <c r="A3025" s="1">
        <f t="shared" si="65"/>
        <v>4052</v>
      </c>
      <c r="B3025">
        <v>21698</v>
      </c>
      <c r="C3025" s="7">
        <f t="shared" si="64"/>
        <v>0.18674532214950687</v>
      </c>
    </row>
    <row r="3026" spans="1:3">
      <c r="A3026" s="1">
        <f t="shared" si="65"/>
        <v>4053</v>
      </c>
      <c r="B3026">
        <v>21700</v>
      </c>
      <c r="C3026" s="7">
        <f t="shared" si="64"/>
        <v>0.18677419354838709</v>
      </c>
    </row>
    <row r="3027" spans="1:3">
      <c r="A3027" s="1">
        <f t="shared" si="65"/>
        <v>4054</v>
      </c>
      <c r="B3027">
        <v>21701</v>
      </c>
      <c r="C3027" s="7">
        <f t="shared" si="64"/>
        <v>0.18681166766508456</v>
      </c>
    </row>
    <row r="3028" spans="1:3">
      <c r="A3028" s="1">
        <f t="shared" si="65"/>
        <v>4055</v>
      </c>
      <c r="B3028">
        <v>21716</v>
      </c>
      <c r="C3028" s="7">
        <f t="shared" si="64"/>
        <v>0.18672867931479092</v>
      </c>
    </row>
    <row r="3029" spans="1:3">
      <c r="A3029" s="1">
        <f t="shared" si="65"/>
        <v>4056</v>
      </c>
      <c r="B3029">
        <v>21717</v>
      </c>
      <c r="C3029" s="7">
        <f t="shared" si="64"/>
        <v>0.18676612791822075</v>
      </c>
    </row>
    <row r="3030" spans="1:3">
      <c r="A3030" s="1">
        <f t="shared" si="65"/>
        <v>4057</v>
      </c>
      <c r="B3030">
        <v>21734</v>
      </c>
      <c r="C3030" s="7">
        <f t="shared" si="64"/>
        <v>0.18666605318855251</v>
      </c>
    </row>
    <row r="3031" spans="1:3">
      <c r="A3031" s="1">
        <f t="shared" si="65"/>
        <v>4058</v>
      </c>
      <c r="B3031">
        <v>21745</v>
      </c>
      <c r="C3031" s="7">
        <f t="shared" si="64"/>
        <v>0.186617613244424</v>
      </c>
    </row>
    <row r="3032" spans="1:3">
      <c r="A3032" s="1">
        <f t="shared" si="65"/>
        <v>4059</v>
      </c>
      <c r="B3032">
        <v>21764</v>
      </c>
      <c r="C3032" s="7">
        <f t="shared" si="64"/>
        <v>0.18650064326410587</v>
      </c>
    </row>
    <row r="3033" spans="1:3">
      <c r="A3033" s="1">
        <f t="shared" si="65"/>
        <v>4060</v>
      </c>
      <c r="B3033">
        <v>21766</v>
      </c>
      <c r="C3033" s="7">
        <f t="shared" si="64"/>
        <v>0.18652944960029402</v>
      </c>
    </row>
    <row r="3034" spans="1:3">
      <c r="A3034" s="1">
        <f t="shared" si="65"/>
        <v>4061</v>
      </c>
      <c r="B3034">
        <v>21770</v>
      </c>
      <c r="C3034" s="7">
        <f t="shared" si="64"/>
        <v>0.18654111162149747</v>
      </c>
    </row>
    <row r="3035" spans="1:3">
      <c r="A3035" s="1">
        <f t="shared" si="65"/>
        <v>4062</v>
      </c>
      <c r="B3035">
        <v>21781</v>
      </c>
      <c r="C3035" s="7">
        <f t="shared" si="64"/>
        <v>0.18649281483862082</v>
      </c>
    </row>
    <row r="3036" spans="1:3">
      <c r="A3036" s="1">
        <f t="shared" si="65"/>
        <v>4063</v>
      </c>
      <c r="B3036">
        <v>21785</v>
      </c>
      <c r="C3036" s="7">
        <f t="shared" si="64"/>
        <v>0.18650447555657562</v>
      </c>
    </row>
    <row r="3037" spans="1:3">
      <c r="A3037" s="1">
        <f t="shared" si="65"/>
        <v>4064</v>
      </c>
      <c r="B3037">
        <v>21787</v>
      </c>
      <c r="C3037" s="7">
        <f t="shared" si="64"/>
        <v>0.18653325377518704</v>
      </c>
    </row>
    <row r="3038" spans="1:3">
      <c r="A3038" s="1">
        <f t="shared" si="65"/>
        <v>4065</v>
      </c>
      <c r="B3038">
        <v>21789</v>
      </c>
      <c r="C3038" s="7">
        <f t="shared" si="64"/>
        <v>0.18656202671072561</v>
      </c>
    </row>
    <row r="3039" spans="1:3">
      <c r="A3039" s="1">
        <f t="shared" si="65"/>
        <v>4066</v>
      </c>
      <c r="B3039">
        <v>21790</v>
      </c>
      <c r="C3039" s="7">
        <f t="shared" si="64"/>
        <v>0.18659935750344195</v>
      </c>
    </row>
    <row r="3040" spans="1:3">
      <c r="A3040" s="1">
        <f t="shared" si="65"/>
        <v>4067</v>
      </c>
      <c r="B3040">
        <v>21793</v>
      </c>
      <c r="C3040" s="7">
        <f t="shared" si="64"/>
        <v>0.18661955673840225</v>
      </c>
    </row>
    <row r="3041" spans="1:3">
      <c r="A3041" s="1">
        <f t="shared" si="65"/>
        <v>4068</v>
      </c>
      <c r="B3041">
        <v>21796</v>
      </c>
      <c r="C3041" s="7">
        <f t="shared" si="64"/>
        <v>0.1866397504129198</v>
      </c>
    </row>
    <row r="3042" spans="1:3">
      <c r="A3042" s="1">
        <f t="shared" si="65"/>
        <v>4069</v>
      </c>
      <c r="B3042">
        <v>21798</v>
      </c>
      <c r="C3042" s="7">
        <f t="shared" si="64"/>
        <v>0.18666850169740343</v>
      </c>
    </row>
    <row r="3043" spans="1:3">
      <c r="A3043" s="1">
        <f t="shared" si="65"/>
        <v>4070</v>
      </c>
      <c r="B3043">
        <v>21806</v>
      </c>
      <c r="C3043" s="7">
        <f t="shared" si="64"/>
        <v>0.18664587728148216</v>
      </c>
    </row>
    <row r="3044" spans="1:3">
      <c r="A3044" s="1">
        <f t="shared" si="65"/>
        <v>4071</v>
      </c>
      <c r="B3044">
        <v>21808</v>
      </c>
      <c r="C3044" s="7">
        <f t="shared" si="64"/>
        <v>0.18667461482024944</v>
      </c>
    </row>
    <row r="3045" spans="1:3">
      <c r="A3045" s="1">
        <f t="shared" si="65"/>
        <v>4072</v>
      </c>
      <c r="B3045">
        <v>21817</v>
      </c>
      <c r="C3045" s="7">
        <f t="shared" si="64"/>
        <v>0.18664344318650594</v>
      </c>
    </row>
    <row r="3046" spans="1:3">
      <c r="A3046" s="1">
        <f t="shared" si="65"/>
        <v>4073</v>
      </c>
      <c r="B3046">
        <v>21819</v>
      </c>
      <c r="C3046" s="7">
        <f t="shared" si="64"/>
        <v>0.18667216646042439</v>
      </c>
    </row>
    <row r="3047" spans="1:3">
      <c r="A3047" s="1">
        <f t="shared" si="65"/>
        <v>4074</v>
      </c>
      <c r="B3047">
        <v>21825</v>
      </c>
      <c r="C3047" s="7">
        <f t="shared" si="64"/>
        <v>0.18666666666666668</v>
      </c>
    </row>
    <row r="3048" spans="1:3">
      <c r="A3048" s="1">
        <f t="shared" si="65"/>
        <v>4075</v>
      </c>
      <c r="B3048">
        <v>21832</v>
      </c>
      <c r="C3048" s="7">
        <f t="shared" si="64"/>
        <v>0.18665262000732868</v>
      </c>
    </row>
    <row r="3049" spans="1:3">
      <c r="A3049" s="1">
        <f t="shared" si="65"/>
        <v>4076</v>
      </c>
      <c r="B3049">
        <v>21833</v>
      </c>
      <c r="C3049" s="7">
        <f t="shared" si="64"/>
        <v>0.186689873127834</v>
      </c>
    </row>
    <row r="3050" spans="1:3">
      <c r="A3050" s="1">
        <f t="shared" si="65"/>
        <v>4077</v>
      </c>
      <c r="B3050">
        <v>21836</v>
      </c>
      <c r="C3050" s="7">
        <f t="shared" si="64"/>
        <v>0.18671002015021065</v>
      </c>
    </row>
    <row r="3051" spans="1:3">
      <c r="A3051" s="1">
        <f t="shared" si="65"/>
        <v>4078</v>
      </c>
      <c r="B3051">
        <v>21841</v>
      </c>
      <c r="C3051" s="7">
        <f t="shared" si="64"/>
        <v>0.18671306258870932</v>
      </c>
    </row>
    <row r="3052" spans="1:3">
      <c r="A3052" s="1">
        <f t="shared" si="65"/>
        <v>4079</v>
      </c>
      <c r="B3052">
        <v>21842</v>
      </c>
      <c r="C3052" s="7">
        <f t="shared" si="64"/>
        <v>0.18675029759179562</v>
      </c>
    </row>
    <row r="3053" spans="1:3">
      <c r="A3053" s="1">
        <f t="shared" si="65"/>
        <v>4080</v>
      </c>
      <c r="B3053">
        <v>21844</v>
      </c>
      <c r="C3053" s="7">
        <f t="shared" si="64"/>
        <v>0.18677897820911921</v>
      </c>
    </row>
    <row r="3054" spans="1:3">
      <c r="A3054" s="1">
        <f t="shared" si="65"/>
        <v>4081</v>
      </c>
      <c r="B3054">
        <v>21846</v>
      </c>
      <c r="C3054" s="7">
        <f t="shared" si="64"/>
        <v>0.18680765357502518</v>
      </c>
    </row>
    <row r="3055" spans="1:3">
      <c r="A3055" s="1">
        <f t="shared" si="65"/>
        <v>4082</v>
      </c>
      <c r="B3055">
        <v>21848</v>
      </c>
      <c r="C3055" s="7">
        <f t="shared" si="64"/>
        <v>0.18683632369095568</v>
      </c>
    </row>
    <row r="3056" spans="1:3">
      <c r="A3056" s="1">
        <f t="shared" si="65"/>
        <v>4083</v>
      </c>
      <c r="B3056">
        <v>21852</v>
      </c>
      <c r="C3056" s="7">
        <f t="shared" si="64"/>
        <v>0.18684788577704559</v>
      </c>
    </row>
    <row r="3057" spans="1:3">
      <c r="A3057" s="1">
        <f t="shared" si="65"/>
        <v>4084</v>
      </c>
      <c r="B3057">
        <v>21857</v>
      </c>
      <c r="C3057" s="7">
        <f t="shared" si="64"/>
        <v>0.18685089445029052</v>
      </c>
    </row>
    <row r="3058" spans="1:3">
      <c r="A3058" s="1">
        <f t="shared" si="65"/>
        <v>4085</v>
      </c>
      <c r="B3058">
        <v>21859</v>
      </c>
      <c r="C3058" s="7">
        <f t="shared" si="64"/>
        <v>0.18687954618235053</v>
      </c>
    </row>
    <row r="3059" spans="1:3">
      <c r="A3059" s="1">
        <f t="shared" si="65"/>
        <v>4086</v>
      </c>
      <c r="B3059">
        <v>21867</v>
      </c>
      <c r="C3059" s="7">
        <f t="shared" si="64"/>
        <v>0.18685690766909041</v>
      </c>
    </row>
    <row r="3060" spans="1:3">
      <c r="A3060" s="1">
        <f t="shared" si="65"/>
        <v>4087</v>
      </c>
      <c r="B3060">
        <v>21872</v>
      </c>
      <c r="C3060" s="7">
        <f t="shared" si="64"/>
        <v>0.18685991221653256</v>
      </c>
    </row>
    <row r="3061" spans="1:3">
      <c r="A3061" s="1">
        <f t="shared" si="65"/>
        <v>4088</v>
      </c>
      <c r="B3061">
        <v>21877</v>
      </c>
      <c r="C3061" s="7">
        <f t="shared" si="64"/>
        <v>0.18686291539059285</v>
      </c>
    </row>
    <row r="3062" spans="1:3">
      <c r="A3062" s="1">
        <f t="shared" si="65"/>
        <v>4089</v>
      </c>
      <c r="B3062">
        <v>21883</v>
      </c>
      <c r="C3062" s="7">
        <f t="shared" si="64"/>
        <v>0.18685737787323492</v>
      </c>
    </row>
    <row r="3063" spans="1:3">
      <c r="A3063" s="1">
        <f t="shared" si="65"/>
        <v>4090</v>
      </c>
      <c r="B3063">
        <v>21885</v>
      </c>
      <c r="C3063" s="7">
        <f t="shared" si="64"/>
        <v>0.18688599497372629</v>
      </c>
    </row>
    <row r="3064" spans="1:3">
      <c r="A3064" s="1">
        <f t="shared" si="65"/>
        <v>4091</v>
      </c>
      <c r="B3064">
        <v>21893</v>
      </c>
      <c r="C3064" s="7">
        <f t="shared" si="64"/>
        <v>0.18686338098935734</v>
      </c>
    </row>
    <row r="3065" spans="1:3">
      <c r="A3065" s="1">
        <f t="shared" si="65"/>
        <v>4092</v>
      </c>
      <c r="B3065">
        <v>21898</v>
      </c>
      <c r="C3065" s="7">
        <f t="shared" si="64"/>
        <v>0.18686638049136908</v>
      </c>
    </row>
    <row r="3066" spans="1:3">
      <c r="A3066" s="1">
        <f t="shared" si="65"/>
        <v>4093</v>
      </c>
      <c r="B3066">
        <v>21901</v>
      </c>
      <c r="C3066" s="7">
        <f t="shared" si="64"/>
        <v>0.18688644354139081</v>
      </c>
    </row>
    <row r="3067" spans="1:3">
      <c r="A3067" s="1">
        <f t="shared" si="65"/>
        <v>4094</v>
      </c>
      <c r="B3067">
        <v>21907</v>
      </c>
      <c r="C3067" s="7">
        <f t="shared" si="64"/>
        <v>0.18688090564659698</v>
      </c>
    </row>
    <row r="3068" spans="1:3">
      <c r="A3068" s="1">
        <f t="shared" si="65"/>
        <v>4095</v>
      </c>
      <c r="B3068">
        <v>21908</v>
      </c>
      <c r="C3068" s="7">
        <f t="shared" si="64"/>
        <v>0.18691802081431441</v>
      </c>
    </row>
    <row r="3069" spans="1:3">
      <c r="A3069" s="1">
        <f t="shared" si="65"/>
        <v>4096</v>
      </c>
      <c r="B3069">
        <v>21912</v>
      </c>
      <c r="C3069" s="7">
        <f t="shared" si="64"/>
        <v>0.18692953632712669</v>
      </c>
    </row>
    <row r="3070" spans="1:3">
      <c r="A3070" s="1">
        <f t="shared" si="65"/>
        <v>4097</v>
      </c>
      <c r="B3070">
        <v>21916</v>
      </c>
      <c r="C3070" s="7">
        <f t="shared" si="64"/>
        <v>0.18694104763643002</v>
      </c>
    </row>
    <row r="3071" spans="1:3">
      <c r="A3071" s="1">
        <f t="shared" si="65"/>
        <v>4098</v>
      </c>
      <c r="B3071">
        <v>21917</v>
      </c>
      <c r="C3071" s="7">
        <f t="shared" si="64"/>
        <v>0.1869781448190902</v>
      </c>
    </row>
    <row r="3072" spans="1:3">
      <c r="A3072" s="1">
        <f t="shared" si="65"/>
        <v>4099</v>
      </c>
      <c r="B3072">
        <v>21920</v>
      </c>
      <c r="C3072" s="7">
        <f t="shared" si="64"/>
        <v>0.18699817518248174</v>
      </c>
    </row>
    <row r="3073" spans="1:3">
      <c r="A3073" s="1">
        <f t="shared" si="65"/>
        <v>4100</v>
      </c>
      <c r="B3073">
        <v>21926</v>
      </c>
      <c r="C3073" s="7">
        <f t="shared" si="64"/>
        <v>0.18699261151144761</v>
      </c>
    </row>
    <row r="3074" spans="1:3">
      <c r="A3074" s="1">
        <f t="shared" si="65"/>
        <v>4101</v>
      </c>
      <c r="B3074">
        <v>21928</v>
      </c>
      <c r="C3074" s="7">
        <f t="shared" si="64"/>
        <v>0.18702116016052536</v>
      </c>
    </row>
    <row r="3075" spans="1:3">
      <c r="A3075" s="1">
        <f t="shared" si="65"/>
        <v>4102</v>
      </c>
      <c r="B3075">
        <v>21930</v>
      </c>
      <c r="C3075" s="7">
        <f t="shared" si="64"/>
        <v>0.18704970360237119</v>
      </c>
    </row>
    <row r="3076" spans="1:3">
      <c r="A3076" s="1">
        <f t="shared" ref="A3076:A3139" si="66">A3075+1</f>
        <v>4103</v>
      </c>
      <c r="B3076">
        <v>21931</v>
      </c>
      <c r="C3076" s="7">
        <f t="shared" si="64"/>
        <v>0.18708677214901281</v>
      </c>
    </row>
    <row r="3077" spans="1:3">
      <c r="A3077" s="1">
        <f t="shared" si="66"/>
        <v>4104</v>
      </c>
      <c r="B3077">
        <v>21932</v>
      </c>
      <c r="C3077" s="7">
        <f t="shared" si="64"/>
        <v>0.18712383731533833</v>
      </c>
    </row>
    <row r="3078" spans="1:3">
      <c r="A3078" s="1">
        <f t="shared" si="66"/>
        <v>4105</v>
      </c>
      <c r="B3078">
        <v>21936</v>
      </c>
      <c r="C3078" s="7">
        <f t="shared" si="64"/>
        <v>0.18713530269876003</v>
      </c>
    </row>
    <row r="3079" spans="1:3">
      <c r="A3079" s="1">
        <f t="shared" si="66"/>
        <v>4106</v>
      </c>
      <c r="B3079">
        <v>21939</v>
      </c>
      <c r="C3079" s="7">
        <f t="shared" si="64"/>
        <v>0.1871552942248963</v>
      </c>
    </row>
    <row r="3080" spans="1:3">
      <c r="A3080" s="1">
        <f t="shared" si="66"/>
        <v>4107</v>
      </c>
      <c r="B3080">
        <v>21944</v>
      </c>
      <c r="C3080" s="7">
        <f t="shared" si="64"/>
        <v>0.18715822092599343</v>
      </c>
    </row>
    <row r="3081" spans="1:3">
      <c r="A3081" s="1">
        <f t="shared" si="66"/>
        <v>4108</v>
      </c>
      <c r="B3081" s="1">
        <v>21945</v>
      </c>
      <c r="C3081" s="7">
        <f t="shared" si="64"/>
        <v>0.18719526087947141</v>
      </c>
    </row>
    <row r="3082" spans="1:3">
      <c r="A3082" s="1">
        <f t="shared" si="66"/>
        <v>4109</v>
      </c>
      <c r="B3082" s="1">
        <v>21946</v>
      </c>
      <c r="C3082" s="7">
        <f t="shared" si="64"/>
        <v>0.18723229745739542</v>
      </c>
    </row>
    <row r="3083" spans="1:3">
      <c r="A3083" s="1">
        <f t="shared" si="66"/>
        <v>4110</v>
      </c>
      <c r="B3083" s="1">
        <v>21947</v>
      </c>
      <c r="C3083" s="7">
        <f t="shared" si="64"/>
        <v>0.18726933066022691</v>
      </c>
    </row>
    <row r="3084" spans="1:3">
      <c r="A3084" s="1">
        <f t="shared" si="66"/>
        <v>4111</v>
      </c>
      <c r="B3084" s="1">
        <v>21948</v>
      </c>
      <c r="C3084" s="7">
        <f t="shared" si="64"/>
        <v>0.18730636048842719</v>
      </c>
    </row>
    <row r="3085" spans="1:3">
      <c r="A3085" s="1">
        <f t="shared" si="66"/>
        <v>4112</v>
      </c>
      <c r="B3085" s="1">
        <v>21952</v>
      </c>
      <c r="C3085" s="7">
        <f t="shared" si="64"/>
        <v>0.18731778425655976</v>
      </c>
    </row>
    <row r="3086" spans="1:3">
      <c r="A3086" s="1">
        <f t="shared" si="66"/>
        <v>4113</v>
      </c>
      <c r="B3086" s="1">
        <v>21953</v>
      </c>
      <c r="C3086" s="7">
        <f t="shared" si="64"/>
        <v>0.18735480344372069</v>
      </c>
    </row>
    <row r="3087" spans="1:3">
      <c r="A3087" s="1">
        <f t="shared" si="66"/>
        <v>4114</v>
      </c>
      <c r="B3087" s="1">
        <v>21972</v>
      </c>
      <c r="C3087" s="7">
        <f t="shared" si="64"/>
        <v>0.18723830329510285</v>
      </c>
    </row>
    <row r="3088" spans="1:3">
      <c r="A3088" s="1">
        <f t="shared" si="66"/>
        <v>4115</v>
      </c>
      <c r="B3088" s="1">
        <v>21973</v>
      </c>
      <c r="C3088" s="7">
        <f t="shared" si="64"/>
        <v>0.1872752924043144</v>
      </c>
    </row>
    <row r="3089" spans="1:3">
      <c r="A3089" s="1">
        <f t="shared" si="66"/>
        <v>4116</v>
      </c>
      <c r="B3089" s="1">
        <v>21980</v>
      </c>
      <c r="C3089" s="7">
        <f t="shared" si="64"/>
        <v>0.18726114649681527</v>
      </c>
    </row>
    <row r="3090" spans="1:3">
      <c r="A3090" s="1">
        <f t="shared" si="66"/>
        <v>4117</v>
      </c>
      <c r="B3090" s="1">
        <v>21985</v>
      </c>
      <c r="C3090" s="7">
        <f t="shared" si="64"/>
        <v>0.187264043666136</v>
      </c>
    </row>
    <row r="3091" spans="1:3">
      <c r="A3091" s="1">
        <f t="shared" si="66"/>
        <v>4118</v>
      </c>
      <c r="B3091" s="1">
        <v>21987</v>
      </c>
      <c r="C3091" s="7">
        <f t="shared" si="64"/>
        <v>0.18729249101741938</v>
      </c>
    </row>
    <row r="3092" spans="1:3">
      <c r="A3092" s="1">
        <f t="shared" si="66"/>
        <v>4119</v>
      </c>
      <c r="B3092" s="1">
        <v>21993</v>
      </c>
      <c r="C3092" s="7">
        <f t="shared" si="64"/>
        <v>0.1872868640021825</v>
      </c>
    </row>
    <row r="3093" spans="1:3">
      <c r="A3093" s="1">
        <f t="shared" si="66"/>
        <v>4120</v>
      </c>
      <c r="B3093" s="1">
        <v>21997</v>
      </c>
      <c r="C3093" s="7">
        <f t="shared" si="64"/>
        <v>0.18729826794562895</v>
      </c>
    </row>
    <row r="3094" spans="1:3">
      <c r="A3094" s="1">
        <f t="shared" si="66"/>
        <v>4121</v>
      </c>
      <c r="B3094" s="1">
        <v>21998</v>
      </c>
      <c r="C3094" s="7">
        <f t="shared" si="64"/>
        <v>0.18733521229202654</v>
      </c>
    </row>
    <row r="3095" spans="1:3">
      <c r="A3095" s="1">
        <f t="shared" si="66"/>
        <v>4122</v>
      </c>
      <c r="B3095" s="1">
        <v>22001</v>
      </c>
      <c r="C3095" s="7">
        <f t="shared" si="64"/>
        <v>0.18735512022180809</v>
      </c>
    </row>
    <row r="3096" spans="1:3">
      <c r="A3096" s="1">
        <f t="shared" si="66"/>
        <v>4123</v>
      </c>
      <c r="B3096" s="1">
        <v>22009</v>
      </c>
      <c r="C3096" s="7">
        <f t="shared" si="64"/>
        <v>0.18733245490481168</v>
      </c>
    </row>
    <row r="3097" spans="1:3">
      <c r="A3097" s="1">
        <f t="shared" si="66"/>
        <v>4124</v>
      </c>
      <c r="B3097" s="1">
        <v>22015</v>
      </c>
      <c r="C3097" s="7">
        <f t="shared" si="64"/>
        <v>0.18732682262094028</v>
      </c>
    </row>
    <row r="3098" spans="1:3">
      <c r="A3098" s="1">
        <f t="shared" si="66"/>
        <v>4125</v>
      </c>
      <c r="B3098" s="1">
        <v>22024</v>
      </c>
      <c r="C3098" s="7">
        <f t="shared" si="64"/>
        <v>0.18729567744278969</v>
      </c>
    </row>
    <row r="3099" spans="1:3">
      <c r="A3099" s="1">
        <f t="shared" si="66"/>
        <v>4126</v>
      </c>
      <c r="B3099" s="1">
        <v>22025</v>
      </c>
      <c r="C3099" s="7">
        <f t="shared" si="64"/>
        <v>0.18733257661748012</v>
      </c>
    </row>
    <row r="3100" spans="1:3">
      <c r="A3100" s="1">
        <f t="shared" si="66"/>
        <v>4127</v>
      </c>
      <c r="B3100" s="1">
        <v>22039</v>
      </c>
      <c r="C3100" s="7">
        <f t="shared" si="64"/>
        <v>0.18725895004310542</v>
      </c>
    </row>
    <row r="3101" spans="1:3">
      <c r="A3101" s="1">
        <f t="shared" si="66"/>
        <v>4128</v>
      </c>
      <c r="B3101" s="1">
        <v>22041</v>
      </c>
      <c r="C3101" s="7">
        <f t="shared" si="64"/>
        <v>0.1872873281611542</v>
      </c>
    </row>
    <row r="3102" spans="1:3">
      <c r="A3102" s="1">
        <f t="shared" si="66"/>
        <v>4129</v>
      </c>
      <c r="B3102" s="1">
        <v>22046</v>
      </c>
      <c r="C3102" s="7">
        <f t="shared" si="64"/>
        <v>0.18729021137621338</v>
      </c>
    </row>
    <row r="3103" spans="1:3">
      <c r="A3103" s="1">
        <f t="shared" si="66"/>
        <v>4130</v>
      </c>
      <c r="B3103" s="1">
        <v>22048</v>
      </c>
      <c r="C3103" s="7">
        <f t="shared" si="64"/>
        <v>0.18731857764876633</v>
      </c>
    </row>
    <row r="3104" spans="1:3">
      <c r="A3104" s="1">
        <f t="shared" si="66"/>
        <v>4131</v>
      </c>
      <c r="B3104" s="1">
        <v>22052</v>
      </c>
      <c r="C3104" s="7">
        <f t="shared" si="64"/>
        <v>0.18732994739706149</v>
      </c>
    </row>
    <row r="3105" spans="1:3">
      <c r="A3105" s="1">
        <f t="shared" si="66"/>
        <v>4132</v>
      </c>
      <c r="B3105" s="1">
        <v>22054</v>
      </c>
      <c r="C3105" s="7">
        <f t="shared" si="64"/>
        <v>0.18735830234878026</v>
      </c>
    </row>
    <row r="3106" spans="1:3">
      <c r="A3106" s="1">
        <f t="shared" si="66"/>
        <v>4133</v>
      </c>
      <c r="B3106" s="1">
        <v>22056</v>
      </c>
      <c r="C3106" s="7">
        <f t="shared" si="64"/>
        <v>0.1873866521581429</v>
      </c>
    </row>
    <row r="3107" spans="1:3">
      <c r="A3107" s="1">
        <f t="shared" si="66"/>
        <v>4134</v>
      </c>
      <c r="B3107" s="1">
        <v>22061</v>
      </c>
      <c r="C3107" s="7">
        <f t="shared" si="64"/>
        <v>0.18738951090159103</v>
      </c>
    </row>
    <row r="3108" spans="1:3">
      <c r="A3108" s="1">
        <f t="shared" si="66"/>
        <v>4135</v>
      </c>
      <c r="B3108" s="1">
        <v>22066</v>
      </c>
      <c r="C3108" s="7">
        <f t="shared" si="64"/>
        <v>0.18739236834949696</v>
      </c>
    </row>
    <row r="3109" spans="1:3">
      <c r="A3109" s="1">
        <f t="shared" si="66"/>
        <v>4136</v>
      </c>
      <c r="B3109" s="1">
        <v>22071</v>
      </c>
      <c r="C3109" s="7">
        <f t="shared" si="64"/>
        <v>0.18739522450274115</v>
      </c>
    </row>
    <row r="3110" spans="1:3">
      <c r="A3110" s="1">
        <f t="shared" si="66"/>
        <v>4137</v>
      </c>
      <c r="B3110" s="1">
        <v>22075</v>
      </c>
      <c r="C3110" s="7">
        <f t="shared" si="64"/>
        <v>0.18740656851642129</v>
      </c>
    </row>
    <row r="3111" spans="1:3">
      <c r="A3111" s="1">
        <f t="shared" si="66"/>
        <v>4138</v>
      </c>
      <c r="B3111" s="1">
        <v>22076</v>
      </c>
      <c r="C3111" s="7">
        <f t="shared" si="64"/>
        <v>0.18744337742344627</v>
      </c>
    </row>
    <row r="3112" spans="1:3">
      <c r="A3112" s="1">
        <f t="shared" si="66"/>
        <v>4139</v>
      </c>
      <c r="B3112" s="1">
        <v>22080</v>
      </c>
      <c r="C3112" s="7">
        <f t="shared" si="64"/>
        <v>0.18745471014492754</v>
      </c>
    </row>
    <row r="3113" spans="1:3">
      <c r="A3113" s="1">
        <f t="shared" si="66"/>
        <v>4140</v>
      </c>
      <c r="B3113" s="1">
        <v>22082</v>
      </c>
      <c r="C3113" s="7">
        <f t="shared" si="64"/>
        <v>0.18748301784258672</v>
      </c>
    </row>
    <row r="3114" spans="1:3">
      <c r="A3114" s="1">
        <f t="shared" si="66"/>
        <v>4141</v>
      </c>
      <c r="B3114" s="1">
        <v>22091</v>
      </c>
      <c r="C3114" s="7">
        <f t="shared" si="64"/>
        <v>0.1874519034901091</v>
      </c>
    </row>
    <row r="3115" spans="1:3">
      <c r="A3115" s="1">
        <f t="shared" si="66"/>
        <v>4142</v>
      </c>
      <c r="B3115" s="1">
        <v>22097</v>
      </c>
      <c r="C3115" s="7">
        <f t="shared" si="64"/>
        <v>0.18744625967325881</v>
      </c>
    </row>
    <row r="3116" spans="1:3">
      <c r="A3116" s="1">
        <f t="shared" si="66"/>
        <v>4143</v>
      </c>
      <c r="B3116" s="1">
        <v>22098</v>
      </c>
      <c r="C3116" s="7">
        <f t="shared" si="64"/>
        <v>0.18748303013847406</v>
      </c>
    </row>
    <row r="3117" spans="1:3">
      <c r="A3117" s="1">
        <f t="shared" si="66"/>
        <v>4144</v>
      </c>
      <c r="B3117" s="1">
        <v>22102</v>
      </c>
      <c r="C3117" s="7">
        <f t="shared" si="64"/>
        <v>0.18749434440322144</v>
      </c>
    </row>
    <row r="3118" spans="1:3">
      <c r="A3118" s="1">
        <f t="shared" si="66"/>
        <v>4145</v>
      </c>
      <c r="B3118" s="1">
        <v>22104</v>
      </c>
      <c r="C3118" s="7">
        <f t="shared" si="64"/>
        <v>0.18752262034020992</v>
      </c>
    </row>
    <row r="3119" spans="1:3">
      <c r="A3119" s="1">
        <f t="shared" si="66"/>
        <v>4146</v>
      </c>
      <c r="B3119" s="1">
        <v>22111</v>
      </c>
      <c r="C3119" s="7">
        <f t="shared" si="64"/>
        <v>0.18750847994211026</v>
      </c>
    </row>
    <row r="3120" spans="1:3">
      <c r="A3120" s="1">
        <f t="shared" si="66"/>
        <v>4147</v>
      </c>
      <c r="B3120" s="1">
        <v>22112</v>
      </c>
      <c r="C3120" s="7">
        <f t="shared" si="64"/>
        <v>0.18754522431259044</v>
      </c>
    </row>
    <row r="3121" spans="1:3">
      <c r="A3121" s="1">
        <f t="shared" si="66"/>
        <v>4148</v>
      </c>
      <c r="B3121" s="1">
        <v>22121</v>
      </c>
      <c r="C3121" s="7">
        <f t="shared" si="64"/>
        <v>0.1875141268477917</v>
      </c>
    </row>
    <row r="3122" spans="1:3">
      <c r="A3122" s="1">
        <f t="shared" si="66"/>
        <v>4149</v>
      </c>
      <c r="B3122" s="1">
        <v>22133</v>
      </c>
      <c r="C3122" s="7">
        <f t="shared" si="64"/>
        <v>0.18745764243437402</v>
      </c>
    </row>
    <row r="3123" spans="1:3">
      <c r="A3123" s="1">
        <f t="shared" si="66"/>
        <v>4150</v>
      </c>
      <c r="B3123" s="1">
        <v>22134</v>
      </c>
      <c r="C3123" s="7">
        <f t="shared" si="64"/>
        <v>0.18749435257974156</v>
      </c>
    </row>
    <row r="3124" spans="1:3">
      <c r="A3124" s="1">
        <f t="shared" si="66"/>
        <v>4151</v>
      </c>
      <c r="B3124" s="1">
        <v>22139</v>
      </c>
      <c r="C3124" s="7">
        <f t="shared" si="64"/>
        <v>0.18749717692759385</v>
      </c>
    </row>
    <row r="3125" spans="1:3">
      <c r="A3125" s="1">
        <f t="shared" si="66"/>
        <v>4152</v>
      </c>
      <c r="B3125" s="1">
        <v>22140</v>
      </c>
      <c r="C3125" s="7">
        <f t="shared" si="64"/>
        <v>0.18753387533875338</v>
      </c>
    </row>
    <row r="3126" spans="1:3">
      <c r="A3126" s="1">
        <f t="shared" si="66"/>
        <v>4153</v>
      </c>
      <c r="B3126" s="1">
        <v>22142</v>
      </c>
      <c r="C3126" s="7">
        <f t="shared" si="64"/>
        <v>0.18756209917803271</v>
      </c>
    </row>
    <row r="3127" spans="1:3">
      <c r="A3127" s="1">
        <f t="shared" si="66"/>
        <v>4154</v>
      </c>
      <c r="B3127" s="1">
        <v>22144</v>
      </c>
      <c r="C3127" s="7">
        <f t="shared" si="64"/>
        <v>0.18759031791907516</v>
      </c>
    </row>
    <row r="3128" spans="1:3">
      <c r="A3128" s="1">
        <f t="shared" si="66"/>
        <v>4155</v>
      </c>
      <c r="B3128" s="1">
        <v>22147</v>
      </c>
      <c r="C3128" s="7">
        <f t="shared" si="64"/>
        <v>0.18761006005328035</v>
      </c>
    </row>
    <row r="3129" spans="1:3">
      <c r="A3129" s="1">
        <f t="shared" si="66"/>
        <v>4156</v>
      </c>
      <c r="B3129" s="1">
        <v>22151</v>
      </c>
      <c r="C3129" s="7">
        <f t="shared" si="64"/>
        <v>0.1876213263509548</v>
      </c>
    </row>
    <row r="3130" spans="1:3">
      <c r="A3130" s="1">
        <f t="shared" si="66"/>
        <v>4157</v>
      </c>
      <c r="B3130" s="1">
        <v>22152</v>
      </c>
      <c r="C3130" s="7">
        <f t="shared" si="64"/>
        <v>0.18765799927771759</v>
      </c>
    </row>
    <row r="3131" spans="1:3">
      <c r="A3131" s="1">
        <f t="shared" si="66"/>
        <v>4158</v>
      </c>
      <c r="B3131" s="1">
        <v>22159</v>
      </c>
      <c r="C3131" s="7">
        <f t="shared" si="64"/>
        <v>0.18764384674398665</v>
      </c>
    </row>
    <row r="3132" spans="1:3">
      <c r="A3132" s="1">
        <f t="shared" si="66"/>
        <v>4159</v>
      </c>
      <c r="B3132" s="1">
        <v>22164</v>
      </c>
      <c r="C3132" s="7">
        <f t="shared" si="64"/>
        <v>0.18764663418155567</v>
      </c>
    </row>
    <row r="3133" spans="1:3">
      <c r="A3133" s="1">
        <f t="shared" si="66"/>
        <v>4160</v>
      </c>
      <c r="B3133" s="1">
        <v>22165</v>
      </c>
      <c r="C3133" s="7">
        <f t="shared" si="64"/>
        <v>0.18768328445747801</v>
      </c>
    </row>
    <row r="3134" spans="1:3">
      <c r="A3134" s="1">
        <f t="shared" si="66"/>
        <v>4161</v>
      </c>
      <c r="B3134" s="1">
        <v>22168</v>
      </c>
      <c r="C3134" s="7">
        <f t="shared" si="64"/>
        <v>0.18770299530855286</v>
      </c>
    </row>
    <row r="3135" spans="1:3">
      <c r="A3135" s="1">
        <f t="shared" si="66"/>
        <v>4162</v>
      </c>
      <c r="B3135" s="1">
        <v>22182</v>
      </c>
      <c r="C3135" s="7">
        <f t="shared" si="64"/>
        <v>0.187629609593364</v>
      </c>
    </row>
    <row r="3136" spans="1:3">
      <c r="A3136" s="1">
        <f t="shared" si="66"/>
        <v>4163</v>
      </c>
      <c r="B3136" s="1">
        <v>22184</v>
      </c>
      <c r="C3136" s="7">
        <f t="shared" si="64"/>
        <v>0.18765777136675083</v>
      </c>
    </row>
    <row r="3137" spans="1:3">
      <c r="A3137" s="1">
        <f t="shared" si="66"/>
        <v>4164</v>
      </c>
      <c r="B3137" s="1">
        <v>22190</v>
      </c>
      <c r="C3137" s="7">
        <f t="shared" si="64"/>
        <v>0.18765209553853088</v>
      </c>
    </row>
    <row r="3138" spans="1:3">
      <c r="A3138" s="1">
        <f t="shared" si="66"/>
        <v>4165</v>
      </c>
      <c r="B3138" s="1">
        <v>22203</v>
      </c>
      <c r="C3138" s="7">
        <f t="shared" si="64"/>
        <v>0.18758726298247985</v>
      </c>
    </row>
    <row r="3139" spans="1:3">
      <c r="A3139" s="1">
        <f t="shared" si="66"/>
        <v>4166</v>
      </c>
      <c r="B3139" s="1">
        <v>22205</v>
      </c>
      <c r="C3139" s="7">
        <f t="shared" si="64"/>
        <v>0.18761540193650078</v>
      </c>
    </row>
    <row r="3140" spans="1:3">
      <c r="A3140" s="1">
        <f t="shared" ref="A3140" si="67">A3139+1</f>
        <v>4167</v>
      </c>
      <c r="B3140" s="1">
        <v>22209</v>
      </c>
      <c r="C3140" s="7">
        <f t="shared" si="64"/>
        <v>0.18762663784952047</v>
      </c>
    </row>
    <row r="3141" spans="1:3">
      <c r="A3141" s="1">
        <f>A3140+1</f>
        <v>4168</v>
      </c>
      <c r="B3141" s="1">
        <v>22211</v>
      </c>
      <c r="C3141" s="7">
        <f t="shared" si="64"/>
        <v>0.18765476565665662</v>
      </c>
    </row>
    <row r="3142" spans="1:3">
      <c r="A3142" s="1">
        <f>A3141+1</f>
        <v>4169</v>
      </c>
      <c r="B3142" s="1">
        <v>22213</v>
      </c>
      <c r="C3142" s="7">
        <f t="shared" si="64"/>
        <v>0.18768288839868547</v>
      </c>
    </row>
    <row r="3143" spans="1:3">
      <c r="A3143" s="1">
        <f t="shared" ref="A3143:A3206" si="68">A3142+1</f>
        <v>4170</v>
      </c>
      <c r="B3143" s="1">
        <v>22219</v>
      </c>
      <c r="C3143" s="7">
        <f t="shared" si="64"/>
        <v>0.18767721319591341</v>
      </c>
    </row>
    <row r="3144" spans="1:3">
      <c r="A3144" s="1">
        <f t="shared" si="68"/>
        <v>4171</v>
      </c>
      <c r="B3144" s="1">
        <v>22222</v>
      </c>
      <c r="C3144" s="7">
        <f t="shared" si="64"/>
        <v>0.18769687696876969</v>
      </c>
    </row>
    <row r="3145" spans="1:3">
      <c r="A3145" s="1">
        <f t="shared" si="68"/>
        <v>4172</v>
      </c>
      <c r="B3145" s="1">
        <v>22226</v>
      </c>
      <c r="C3145" s="7">
        <f t="shared" si="64"/>
        <v>0.18770808962476379</v>
      </c>
    </row>
    <row r="3146" spans="1:3">
      <c r="A3146" s="1">
        <f t="shared" si="68"/>
        <v>4173</v>
      </c>
      <c r="B3146" s="1">
        <v>22227</v>
      </c>
      <c r="C3146" s="7">
        <f t="shared" si="64"/>
        <v>0.18774463490349574</v>
      </c>
    </row>
    <row r="3147" spans="1:3">
      <c r="A3147" s="1">
        <f t="shared" si="68"/>
        <v>4174</v>
      </c>
      <c r="B3147" s="1">
        <v>22229</v>
      </c>
      <c r="C3147" s="7">
        <f t="shared" si="64"/>
        <v>0.18777272931755815</v>
      </c>
    </row>
    <row r="3148" spans="1:3">
      <c r="A3148" s="1">
        <f t="shared" si="68"/>
        <v>4175</v>
      </c>
      <c r="B3148" s="1">
        <v>22233</v>
      </c>
      <c r="C3148" s="7">
        <f t="shared" si="64"/>
        <v>0.18778392479647371</v>
      </c>
    </row>
    <row r="3149" spans="1:3">
      <c r="A3149" s="1">
        <f t="shared" si="68"/>
        <v>4176</v>
      </c>
      <c r="B3149" s="1">
        <v>22236</v>
      </c>
      <c r="C3149" s="7">
        <f t="shared" si="64"/>
        <v>0.18780356179168917</v>
      </c>
    </row>
    <row r="3150" spans="1:3">
      <c r="A3150" s="1">
        <f t="shared" si="68"/>
        <v>4177</v>
      </c>
      <c r="B3150" s="1">
        <v>22239</v>
      </c>
      <c r="C3150" s="7">
        <f t="shared" si="64"/>
        <v>0.18782319348891588</v>
      </c>
    </row>
    <row r="3151" spans="1:3">
      <c r="A3151" s="1">
        <f t="shared" si="68"/>
        <v>4178</v>
      </c>
      <c r="B3151" s="1">
        <v>22244</v>
      </c>
      <c r="C3151" s="7">
        <f t="shared" si="64"/>
        <v>0.18782593058802374</v>
      </c>
    </row>
    <row r="3152" spans="1:3">
      <c r="A3152" s="1">
        <f t="shared" si="68"/>
        <v>4179</v>
      </c>
      <c r="B3152" s="1">
        <v>22245</v>
      </c>
      <c r="C3152" s="7">
        <f t="shared" si="64"/>
        <v>0.18786244099797708</v>
      </c>
    </row>
    <row r="3153" spans="1:3">
      <c r="A3153" s="1">
        <f t="shared" si="68"/>
        <v>4180</v>
      </c>
      <c r="B3153" s="1">
        <v>22250</v>
      </c>
      <c r="C3153" s="7">
        <f t="shared" si="64"/>
        <v>0.18786516853932583</v>
      </c>
    </row>
    <row r="3154" spans="1:3">
      <c r="A3154" s="1">
        <f t="shared" si="68"/>
        <v>4181</v>
      </c>
      <c r="B3154" s="1">
        <v>22251</v>
      </c>
      <c r="C3154" s="7">
        <f t="shared" si="64"/>
        <v>0.18790166734079367</v>
      </c>
    </row>
    <row r="3155" spans="1:3">
      <c r="A3155" s="1">
        <f t="shared" si="68"/>
        <v>4182</v>
      </c>
      <c r="B3155" s="1">
        <v>22258</v>
      </c>
      <c r="C3155" s="7">
        <f t="shared" si="64"/>
        <v>0.18788750112319166</v>
      </c>
    </row>
    <row r="3156" spans="1:3">
      <c r="A3156" s="1">
        <f t="shared" si="68"/>
        <v>4183</v>
      </c>
      <c r="B3156" s="1">
        <v>22264</v>
      </c>
      <c r="C3156" s="7">
        <f t="shared" si="64"/>
        <v>0.18788178224937119</v>
      </c>
    </row>
    <row r="3157" spans="1:3">
      <c r="A3157" s="1">
        <f t="shared" si="68"/>
        <v>4184</v>
      </c>
      <c r="B3157" s="1">
        <v>22265</v>
      </c>
      <c r="C3157" s="7">
        <f t="shared" si="64"/>
        <v>0.18791825735459242</v>
      </c>
    </row>
    <row r="3158" spans="1:3">
      <c r="A3158" s="1">
        <f t="shared" si="68"/>
        <v>4185</v>
      </c>
      <c r="B3158" s="1">
        <v>22267</v>
      </c>
      <c r="C3158" s="7">
        <f t="shared" si="64"/>
        <v>0.18794628822921813</v>
      </c>
    </row>
    <row r="3159" spans="1:3">
      <c r="A3159" s="1">
        <f t="shared" si="68"/>
        <v>4186</v>
      </c>
      <c r="B3159" s="1">
        <v>22271</v>
      </c>
      <c r="C3159" s="7">
        <f t="shared" si="64"/>
        <v>0.18795743343361321</v>
      </c>
    </row>
    <row r="3160" spans="1:3">
      <c r="A3160" s="1">
        <f t="shared" si="68"/>
        <v>4187</v>
      </c>
      <c r="B3160" s="1">
        <v>22275</v>
      </c>
      <c r="C3160" s="7">
        <f t="shared" si="64"/>
        <v>0.1879685746352413</v>
      </c>
    </row>
    <row r="3161" spans="1:3">
      <c r="A3161" s="1">
        <f t="shared" si="68"/>
        <v>4188</v>
      </c>
      <c r="B3161" s="1">
        <v>22277</v>
      </c>
      <c r="C3161" s="7">
        <f t="shared" si="64"/>
        <v>0.1879965884095704</v>
      </c>
    </row>
    <row r="3162" spans="1:3">
      <c r="A3162" s="1">
        <f t="shared" si="68"/>
        <v>4189</v>
      </c>
      <c r="B3162" s="1">
        <v>22280</v>
      </c>
      <c r="C3162" s="7">
        <f t="shared" si="64"/>
        <v>0.18801615798922799</v>
      </c>
    </row>
    <row r="3163" spans="1:3">
      <c r="A3163" s="1">
        <f t="shared" si="68"/>
        <v>4190</v>
      </c>
      <c r="B3163" s="1">
        <v>22281</v>
      </c>
      <c r="C3163" s="7">
        <f t="shared" si="64"/>
        <v>0.188052600870697</v>
      </c>
    </row>
    <row r="3164" spans="1:3">
      <c r="A3164" s="1">
        <f t="shared" si="68"/>
        <v>4191</v>
      </c>
      <c r="B3164" s="1">
        <v>22282</v>
      </c>
      <c r="C3164" s="7">
        <f t="shared" si="64"/>
        <v>0.18808904048110583</v>
      </c>
    </row>
    <row r="3165" spans="1:3">
      <c r="A3165" s="1">
        <f t="shared" si="68"/>
        <v>4192</v>
      </c>
      <c r="B3165" s="1">
        <v>22287</v>
      </c>
      <c r="C3165" s="7">
        <f t="shared" si="64"/>
        <v>0.18809171265760308</v>
      </c>
    </row>
    <row r="3166" spans="1:3">
      <c r="A3166" s="1">
        <f t="shared" si="68"/>
        <v>4193</v>
      </c>
      <c r="B3166" s="1">
        <v>22294</v>
      </c>
      <c r="C3166" s="7">
        <f t="shared" si="64"/>
        <v>0.18807750964385037</v>
      </c>
    </row>
    <row r="3167" spans="1:3">
      <c r="A3167" s="1">
        <f t="shared" si="68"/>
        <v>4194</v>
      </c>
      <c r="B3167" s="1">
        <v>22296</v>
      </c>
      <c r="C3167" s="7">
        <f t="shared" si="64"/>
        <v>0.18810548977395047</v>
      </c>
    </row>
    <row r="3168" spans="1:3">
      <c r="A3168" s="1">
        <f t="shared" si="68"/>
        <v>4195</v>
      </c>
      <c r="B3168" s="1">
        <v>22299</v>
      </c>
      <c r="C3168" s="7">
        <f t="shared" si="64"/>
        <v>0.18812502802816269</v>
      </c>
    </row>
    <row r="3169" spans="1:3">
      <c r="A3169" s="1">
        <f t="shared" si="68"/>
        <v>4196</v>
      </c>
      <c r="B3169" s="1">
        <v>22304</v>
      </c>
      <c r="C3169" s="7">
        <f t="shared" si="64"/>
        <v>0.18812769010043043</v>
      </c>
    </row>
    <row r="3170" spans="1:3">
      <c r="A3170" s="1">
        <f t="shared" si="68"/>
        <v>4197</v>
      </c>
      <c r="B3170" s="1">
        <v>22313</v>
      </c>
      <c r="C3170" s="7">
        <f t="shared" si="64"/>
        <v>0.18809662528570789</v>
      </c>
    </row>
    <row r="3171" spans="1:3">
      <c r="A3171" s="1">
        <f t="shared" si="68"/>
        <v>4198</v>
      </c>
      <c r="B3171" s="1">
        <v>22320</v>
      </c>
      <c r="C3171" s="7">
        <f t="shared" si="64"/>
        <v>0.18808243727598567</v>
      </c>
    </row>
    <row r="3172" spans="1:3">
      <c r="A3172" s="1">
        <f t="shared" si="68"/>
        <v>4199</v>
      </c>
      <c r="B3172" s="1">
        <v>22339</v>
      </c>
      <c r="C3172" s="7">
        <f t="shared" si="64"/>
        <v>0.18796723219481623</v>
      </c>
    </row>
    <row r="3173" spans="1:3">
      <c r="A3173" s="1">
        <f t="shared" si="68"/>
        <v>4200</v>
      </c>
      <c r="B3173" s="1">
        <v>22341</v>
      </c>
      <c r="C3173" s="7">
        <f t="shared" si="64"/>
        <v>0.18799516583859271</v>
      </c>
    </row>
    <row r="3174" spans="1:3">
      <c r="A3174" s="1">
        <f t="shared" si="68"/>
        <v>4201</v>
      </c>
      <c r="B3174" s="1">
        <v>22344</v>
      </c>
      <c r="C3174" s="7">
        <f t="shared" si="64"/>
        <v>0.18801467955603293</v>
      </c>
    </row>
    <row r="3175" spans="1:3">
      <c r="A3175" s="1">
        <f t="shared" si="68"/>
        <v>4202</v>
      </c>
      <c r="B3175" s="1">
        <v>22355</v>
      </c>
      <c r="C3175" s="7">
        <f t="shared" si="64"/>
        <v>0.18796689778573025</v>
      </c>
    </row>
    <row r="3176" spans="1:3">
      <c r="A3176" s="1">
        <f t="shared" si="68"/>
        <v>4203</v>
      </c>
      <c r="B3176" s="1">
        <v>22369</v>
      </c>
      <c r="C3176" s="7">
        <f t="shared" si="64"/>
        <v>0.18789396039161341</v>
      </c>
    </row>
    <row r="3177" spans="1:3">
      <c r="A3177" s="1">
        <f t="shared" si="68"/>
        <v>4204</v>
      </c>
      <c r="B3177" s="1">
        <v>22370</v>
      </c>
      <c r="C3177" s="7">
        <f t="shared" si="64"/>
        <v>0.18793026374608851</v>
      </c>
    </row>
    <row r="3178" spans="1:3">
      <c r="A3178" s="1">
        <f t="shared" si="68"/>
        <v>4205</v>
      </c>
      <c r="B3178" s="1">
        <v>22372</v>
      </c>
      <c r="C3178" s="7">
        <f t="shared" si="64"/>
        <v>0.18795816198819953</v>
      </c>
    </row>
    <row r="3179" spans="1:3">
      <c r="A3179" s="1">
        <f t="shared" si="68"/>
        <v>4206</v>
      </c>
      <c r="B3179" s="1">
        <v>22374</v>
      </c>
      <c r="C3179" s="7">
        <f t="shared" si="64"/>
        <v>0.18798605524269241</v>
      </c>
    </row>
    <row r="3180" spans="1:3">
      <c r="A3180" s="1">
        <f t="shared" si="68"/>
        <v>4207</v>
      </c>
      <c r="B3180" s="1">
        <v>22381</v>
      </c>
      <c r="C3180" s="7">
        <f t="shared" si="64"/>
        <v>0.187971940485233</v>
      </c>
    </row>
    <row r="3181" spans="1:3">
      <c r="A3181" s="1">
        <f t="shared" si="68"/>
        <v>4208</v>
      </c>
      <c r="B3181" s="1">
        <v>22388</v>
      </c>
      <c r="C3181" s="7">
        <f t="shared" si="64"/>
        <v>0.18795783455422549</v>
      </c>
    </row>
    <row r="3182" spans="1:3">
      <c r="A3182" s="1">
        <f t="shared" si="68"/>
        <v>4209</v>
      </c>
      <c r="B3182" s="1">
        <v>22389</v>
      </c>
      <c r="C3182" s="7">
        <f t="shared" si="64"/>
        <v>0.18799410424762161</v>
      </c>
    </row>
    <row r="3183" spans="1:3">
      <c r="A3183" s="1">
        <f t="shared" si="68"/>
        <v>4210</v>
      </c>
      <c r="B3183" s="1">
        <v>22390</v>
      </c>
      <c r="C3183" s="7">
        <f t="shared" si="64"/>
        <v>0.1880303707012059</v>
      </c>
    </row>
    <row r="3184" spans="1:3">
      <c r="A3184" s="1">
        <f t="shared" si="68"/>
        <v>4211</v>
      </c>
      <c r="B3184" s="1">
        <v>22393</v>
      </c>
      <c r="C3184" s="7">
        <f t="shared" si="64"/>
        <v>0.18804983700263475</v>
      </c>
    </row>
    <row r="3185" spans="1:3">
      <c r="A3185" s="1">
        <f t="shared" si="68"/>
        <v>4212</v>
      </c>
      <c r="B3185" s="1">
        <v>22395</v>
      </c>
      <c r="C3185" s="7">
        <f t="shared" si="64"/>
        <v>0.18807769591426657</v>
      </c>
    </row>
    <row r="3186" spans="1:3">
      <c r="A3186" s="1">
        <f t="shared" si="68"/>
        <v>4213</v>
      </c>
      <c r="B3186" s="1">
        <v>22401</v>
      </c>
      <c r="C3186" s="7">
        <f t="shared" si="64"/>
        <v>0.18807196107316637</v>
      </c>
    </row>
    <row r="3187" spans="1:3">
      <c r="A3187" s="1">
        <f t="shared" si="68"/>
        <v>4214</v>
      </c>
      <c r="B3187" s="1">
        <v>22404</v>
      </c>
      <c r="C3187" s="7">
        <f t="shared" si="64"/>
        <v>0.18809141224781289</v>
      </c>
    </row>
    <row r="3188" spans="1:3">
      <c r="A3188" s="1">
        <f t="shared" si="68"/>
        <v>4215</v>
      </c>
      <c r="B3188" s="1">
        <v>22405</v>
      </c>
      <c r="C3188" s="7">
        <f t="shared" si="64"/>
        <v>0.18812765007810756</v>
      </c>
    </row>
    <row r="3189" spans="1:3">
      <c r="A3189" s="1">
        <f t="shared" si="68"/>
        <v>4216</v>
      </c>
      <c r="B3189" s="1">
        <v>22411</v>
      </c>
      <c r="C3189" s="7">
        <f t="shared" si="64"/>
        <v>0.18812190442193566</v>
      </c>
    </row>
    <row r="3190" spans="1:3">
      <c r="A3190" s="1">
        <f t="shared" si="68"/>
        <v>4217</v>
      </c>
      <c r="B3190" s="1">
        <v>22417</v>
      </c>
      <c r="C3190" s="7">
        <f t="shared" si="64"/>
        <v>0.1881161618414596</v>
      </c>
    </row>
    <row r="3191" spans="1:3">
      <c r="A3191" s="1">
        <f t="shared" si="68"/>
        <v>4218</v>
      </c>
      <c r="B3191" s="1">
        <v>22429</v>
      </c>
      <c r="C3191" s="7">
        <f t="shared" si="64"/>
        <v>0.18806010076240581</v>
      </c>
    </row>
    <row r="3192" spans="1:3">
      <c r="A3192" s="1">
        <f t="shared" si="68"/>
        <v>4219</v>
      </c>
      <c r="B3192" s="1">
        <v>22443</v>
      </c>
      <c r="C3192" s="7">
        <f t="shared" si="64"/>
        <v>0.18798734572026912</v>
      </c>
    </row>
    <row r="3193" spans="1:3">
      <c r="A3193" s="1">
        <f t="shared" si="68"/>
        <v>4220</v>
      </c>
      <c r="B3193" s="1">
        <v>22448</v>
      </c>
      <c r="C3193" s="7">
        <f t="shared" si="64"/>
        <v>0.18799002138275125</v>
      </c>
    </row>
    <row r="3194" spans="1:3">
      <c r="A3194" s="1">
        <f t="shared" si="68"/>
        <v>4221</v>
      </c>
      <c r="B3194" s="1">
        <v>22455</v>
      </c>
      <c r="C3194" s="7">
        <f t="shared" si="64"/>
        <v>0.18797595190380761</v>
      </c>
    </row>
    <row r="3195" spans="1:3">
      <c r="A3195" s="1">
        <f t="shared" si="68"/>
        <v>4222</v>
      </c>
      <c r="B3195" s="1">
        <v>22457</v>
      </c>
      <c r="C3195" s="7">
        <f t="shared" si="64"/>
        <v>0.18800374048180968</v>
      </c>
    </row>
    <row r="3196" spans="1:3">
      <c r="A3196" s="1">
        <f t="shared" si="68"/>
        <v>4223</v>
      </c>
      <c r="B3196" s="1">
        <v>22473</v>
      </c>
      <c r="C3196" s="7">
        <f t="shared" si="64"/>
        <v>0.18791438615227163</v>
      </c>
    </row>
    <row r="3197" spans="1:3">
      <c r="A3197" s="1">
        <f t="shared" si="68"/>
        <v>4224</v>
      </c>
      <c r="B3197" s="1">
        <v>22482</v>
      </c>
      <c r="C3197" s="7">
        <f t="shared" si="64"/>
        <v>0.18788364024552975</v>
      </c>
    </row>
    <row r="3198" spans="1:3">
      <c r="A3198" s="1">
        <f t="shared" si="68"/>
        <v>4225</v>
      </c>
      <c r="B3198" s="1">
        <v>22486</v>
      </c>
      <c r="C3198" s="7">
        <f t="shared" si="64"/>
        <v>0.18789469002935161</v>
      </c>
    </row>
    <row r="3199" spans="1:3">
      <c r="A3199" s="1">
        <f t="shared" si="68"/>
        <v>4226</v>
      </c>
      <c r="B3199" s="1">
        <v>22488</v>
      </c>
      <c r="C3199" s="7">
        <f t="shared" si="64"/>
        <v>0.18792244752757026</v>
      </c>
    </row>
    <row r="3200" spans="1:3">
      <c r="A3200" s="1">
        <f t="shared" si="68"/>
        <v>4227</v>
      </c>
      <c r="B3200" s="1">
        <v>22491</v>
      </c>
      <c r="C3200" s="7">
        <f t="shared" si="64"/>
        <v>0.18794184340402828</v>
      </c>
    </row>
    <row r="3201" spans="1:3">
      <c r="A3201" s="1">
        <f t="shared" si="68"/>
        <v>4228</v>
      </c>
      <c r="B3201" s="1">
        <v>22494</v>
      </c>
      <c r="C3201" s="7">
        <f t="shared" si="64"/>
        <v>0.18796123410687293</v>
      </c>
    </row>
    <row r="3202" spans="1:3">
      <c r="A3202" s="1">
        <f t="shared" si="68"/>
        <v>4229</v>
      </c>
      <c r="B3202" s="1">
        <v>22498</v>
      </c>
      <c r="C3202" s="7">
        <f t="shared" si="64"/>
        <v>0.18797226420126234</v>
      </c>
    </row>
    <row r="3203" spans="1:3">
      <c r="A3203" s="1">
        <f t="shared" si="68"/>
        <v>4230</v>
      </c>
      <c r="B3203" s="1">
        <v>22499</v>
      </c>
      <c r="C3203" s="7">
        <f t="shared" si="64"/>
        <v>0.18800835592693008</v>
      </c>
    </row>
    <row r="3204" spans="1:3">
      <c r="A3204" s="1">
        <f t="shared" si="68"/>
        <v>4231</v>
      </c>
      <c r="B3204" s="1">
        <v>22501</v>
      </c>
      <c r="C3204" s="7">
        <f t="shared" si="64"/>
        <v>0.18803608728500956</v>
      </c>
    </row>
    <row r="3205" spans="1:3">
      <c r="A3205" s="1">
        <f t="shared" si="68"/>
        <v>4232</v>
      </c>
      <c r="B3205" s="1">
        <v>22509</v>
      </c>
      <c r="C3205" s="7">
        <f t="shared" si="64"/>
        <v>0.18801368341552269</v>
      </c>
    </row>
    <row r="3206" spans="1:3">
      <c r="A3206" s="1">
        <f t="shared" si="68"/>
        <v>4233</v>
      </c>
      <c r="B3206" s="1">
        <v>22514</v>
      </c>
      <c r="C3206" s="7">
        <f t="shared" si="64"/>
        <v>0.18801634538509371</v>
      </c>
    </row>
    <row r="3207" spans="1:3">
      <c r="A3207" s="1">
        <f t="shared" ref="A3207:A3270" si="69">A3206+1</f>
        <v>4234</v>
      </c>
      <c r="B3207" s="1">
        <v>22515</v>
      </c>
      <c r="C3207" s="7">
        <f t="shared" si="64"/>
        <v>0.18805240950477459</v>
      </c>
    </row>
    <row r="3208" spans="1:3">
      <c r="A3208" s="1">
        <f t="shared" si="69"/>
        <v>4235</v>
      </c>
      <c r="B3208" s="1">
        <v>22517</v>
      </c>
      <c r="C3208" s="7">
        <f t="shared" si="64"/>
        <v>0.18808011724474841</v>
      </c>
    </row>
    <row r="3209" spans="1:3">
      <c r="A3209" s="1">
        <f t="shared" si="69"/>
        <v>4236</v>
      </c>
      <c r="B3209" s="1">
        <v>22521</v>
      </c>
      <c r="C3209" s="7">
        <f t="shared" si="64"/>
        <v>0.18809111495937125</v>
      </c>
    </row>
    <row r="3210" spans="1:3">
      <c r="A3210" s="1">
        <f t="shared" si="69"/>
        <v>4237</v>
      </c>
      <c r="B3210" s="1">
        <v>22522</v>
      </c>
      <c r="C3210" s="7">
        <f t="shared" si="64"/>
        <v>0.18812716455021755</v>
      </c>
    </row>
    <row r="3211" spans="1:3">
      <c r="A3211" s="1">
        <f t="shared" si="69"/>
        <v>4238</v>
      </c>
      <c r="B3211" s="1">
        <v>22525</v>
      </c>
      <c r="C3211" s="7">
        <f t="shared" si="64"/>
        <v>0.18814650388457269</v>
      </c>
    </row>
    <row r="3212" spans="1:3">
      <c r="A3212" s="1">
        <f t="shared" si="69"/>
        <v>4239</v>
      </c>
      <c r="B3212" s="1">
        <v>22528</v>
      </c>
      <c r="C3212" s="7">
        <f t="shared" si="64"/>
        <v>0.18816583806818182</v>
      </c>
    </row>
    <row r="3213" spans="1:3">
      <c r="A3213" s="1">
        <f t="shared" si="69"/>
        <v>4240</v>
      </c>
      <c r="B3213" s="1">
        <v>22532</v>
      </c>
      <c r="C3213" s="7">
        <f t="shared" si="64"/>
        <v>0.18817681519616544</v>
      </c>
    </row>
    <row r="3214" spans="1:3">
      <c r="A3214" s="1">
        <f t="shared" si="69"/>
        <v>4241</v>
      </c>
      <c r="B3214" s="1">
        <v>22536</v>
      </c>
      <c r="C3214" s="7">
        <f t="shared" si="64"/>
        <v>0.18818778842740505</v>
      </c>
    </row>
    <row r="3215" spans="1:3">
      <c r="A3215" s="1">
        <f t="shared" si="69"/>
        <v>4242</v>
      </c>
      <c r="B3215" s="1">
        <v>22546</v>
      </c>
      <c r="C3215" s="7">
        <f t="shared" si="64"/>
        <v>0.18814867382240752</v>
      </c>
    </row>
    <row r="3216" spans="1:3">
      <c r="A3216" s="1">
        <f t="shared" si="69"/>
        <v>4243</v>
      </c>
      <c r="B3216" s="1">
        <v>22547</v>
      </c>
      <c r="C3216" s="7">
        <f t="shared" si="64"/>
        <v>0.18818468088881005</v>
      </c>
    </row>
    <row r="3217" spans="1:3">
      <c r="A3217" s="1">
        <f t="shared" si="69"/>
        <v>4244</v>
      </c>
      <c r="B3217" s="1">
        <v>22568</v>
      </c>
      <c r="C3217" s="7">
        <f t="shared" si="64"/>
        <v>0.18805388160226869</v>
      </c>
    </row>
    <row r="3218" spans="1:3">
      <c r="A3218" s="1">
        <f t="shared" si="69"/>
        <v>4245</v>
      </c>
      <c r="B3218" s="1">
        <v>22569</v>
      </c>
      <c r="C3218" s="7">
        <f t="shared" si="64"/>
        <v>0.18808985776950685</v>
      </c>
    </row>
    <row r="3219" spans="1:3">
      <c r="A3219" s="1">
        <f t="shared" si="69"/>
        <v>4246</v>
      </c>
      <c r="B3219" s="1">
        <v>22575</v>
      </c>
      <c r="C3219" s="7">
        <f t="shared" si="64"/>
        <v>0.18808416389811738</v>
      </c>
    </row>
    <row r="3220" spans="1:3">
      <c r="A3220" s="1">
        <f t="shared" si="69"/>
        <v>4247</v>
      </c>
      <c r="B3220" s="1">
        <v>22581</v>
      </c>
      <c r="C3220" s="7">
        <f t="shared" si="64"/>
        <v>0.18807847305256631</v>
      </c>
    </row>
    <row r="3221" spans="1:3">
      <c r="A3221" s="1">
        <f t="shared" si="69"/>
        <v>4248</v>
      </c>
      <c r="B3221" s="1">
        <v>22592</v>
      </c>
      <c r="C3221" s="7">
        <f t="shared" si="64"/>
        <v>0.18803116147308782</v>
      </c>
    </row>
    <row r="3222" spans="1:3">
      <c r="A3222" s="1">
        <f t="shared" si="69"/>
        <v>4249</v>
      </c>
      <c r="B3222" s="1">
        <v>22620</v>
      </c>
      <c r="C3222" s="7">
        <f t="shared" si="64"/>
        <v>0.18784261715296199</v>
      </c>
    </row>
    <row r="3223" spans="1:3">
      <c r="A3223" s="1">
        <f t="shared" si="69"/>
        <v>4250</v>
      </c>
      <c r="B3223" s="1">
        <v>22621</v>
      </c>
      <c r="C3223" s="7">
        <f t="shared" si="64"/>
        <v>0.18787851995932983</v>
      </c>
    </row>
    <row r="3224" spans="1:3">
      <c r="A3224" s="1">
        <f t="shared" si="69"/>
        <v>4251</v>
      </c>
      <c r="B3224" s="1">
        <v>22629</v>
      </c>
      <c r="C3224" s="7">
        <f t="shared" si="64"/>
        <v>0.18785629060055681</v>
      </c>
    </row>
    <row r="3225" spans="1:3">
      <c r="A3225" s="1">
        <f t="shared" si="69"/>
        <v>4252</v>
      </c>
      <c r="B3225" s="1">
        <v>22634</v>
      </c>
      <c r="C3225" s="7">
        <f t="shared" si="64"/>
        <v>0.18785897322612</v>
      </c>
    </row>
    <row r="3226" spans="1:3">
      <c r="A3226" s="1">
        <f t="shared" si="69"/>
        <v>4253</v>
      </c>
      <c r="B3226" s="1">
        <v>22638</v>
      </c>
      <c r="C3226" s="7">
        <f t="shared" si="64"/>
        <v>0.18786995317607563</v>
      </c>
    </row>
    <row r="3227" spans="1:3">
      <c r="A3227" s="1">
        <f t="shared" si="69"/>
        <v>4254</v>
      </c>
      <c r="B3227" s="1">
        <v>22642</v>
      </c>
      <c r="C3227" s="7">
        <f t="shared" si="64"/>
        <v>0.18788092924653299</v>
      </c>
    </row>
    <row r="3228" spans="1:3">
      <c r="A3228" s="1">
        <f t="shared" si="69"/>
        <v>4255</v>
      </c>
      <c r="B3228" s="1">
        <v>22646</v>
      </c>
      <c r="C3228" s="7">
        <f t="shared" si="64"/>
        <v>0.18789190143954781</v>
      </c>
    </row>
    <row r="3229" spans="1:3">
      <c r="A3229" s="1">
        <f t="shared" si="69"/>
        <v>4256</v>
      </c>
      <c r="B3229" s="1">
        <v>22656</v>
      </c>
      <c r="C3229" s="7">
        <f t="shared" si="64"/>
        <v>0.18785310734463276</v>
      </c>
    </row>
    <row r="3230" spans="1:3">
      <c r="A3230" s="1">
        <f t="shared" si="69"/>
        <v>4257</v>
      </c>
      <c r="B3230" s="1">
        <v>22657</v>
      </c>
      <c r="C3230" s="7">
        <f t="shared" si="64"/>
        <v>0.18788895264156771</v>
      </c>
    </row>
    <row r="3231" spans="1:3">
      <c r="A3231" s="1">
        <f t="shared" si="69"/>
        <v>4258</v>
      </c>
      <c r="B3231" s="1">
        <v>22658</v>
      </c>
      <c r="C3231" s="7">
        <f t="shared" ref="C3231:C3485" si="70">A3231/B3231</f>
        <v>0.1879247947744726</v>
      </c>
    </row>
    <row r="3232" spans="1:3">
      <c r="A3232" s="1">
        <f t="shared" si="69"/>
        <v>4259</v>
      </c>
      <c r="B3232" s="1">
        <v>22661</v>
      </c>
      <c r="C3232" s="7">
        <f t="shared" si="70"/>
        <v>0.18794404483473809</v>
      </c>
    </row>
    <row r="3233" spans="1:3">
      <c r="A3233" s="1">
        <f t="shared" si="69"/>
        <v>4260</v>
      </c>
      <c r="B3233" s="1">
        <v>22664</v>
      </c>
      <c r="C3233" s="7">
        <f t="shared" si="70"/>
        <v>0.18796328979879987</v>
      </c>
    </row>
    <row r="3234" spans="1:3">
      <c r="A3234" s="1">
        <f t="shared" si="69"/>
        <v>4261</v>
      </c>
      <c r="B3234" s="1">
        <v>22673</v>
      </c>
      <c r="C3234" s="7">
        <f t="shared" si="70"/>
        <v>0.18793278348696688</v>
      </c>
    </row>
    <row r="3235" spans="1:3">
      <c r="A3235" s="1">
        <f t="shared" si="69"/>
        <v>4262</v>
      </c>
      <c r="B3235" s="1">
        <v>22676</v>
      </c>
      <c r="C3235" s="7">
        <f t="shared" si="70"/>
        <v>0.18795201975657083</v>
      </c>
    </row>
    <row r="3236" spans="1:3">
      <c r="A3236" s="1">
        <f t="shared" si="69"/>
        <v>4263</v>
      </c>
      <c r="B3236" s="1">
        <v>22678</v>
      </c>
      <c r="C3236" s="7">
        <f t="shared" si="70"/>
        <v>0.18797953964194372</v>
      </c>
    </row>
    <row r="3237" spans="1:3">
      <c r="A3237" s="1">
        <f t="shared" si="69"/>
        <v>4264</v>
      </c>
      <c r="B3237" s="1">
        <v>22679</v>
      </c>
      <c r="C3237" s="7">
        <f t="shared" si="70"/>
        <v>0.18801534459191321</v>
      </c>
    </row>
    <row r="3238" spans="1:3">
      <c r="A3238" s="1">
        <f t="shared" si="69"/>
        <v>4265</v>
      </c>
      <c r="B3238" s="1">
        <v>22681</v>
      </c>
      <c r="C3238" s="7">
        <f t="shared" si="70"/>
        <v>0.1880428552532957</v>
      </c>
    </row>
    <row r="3239" spans="1:3">
      <c r="A3239" s="1">
        <f t="shared" si="69"/>
        <v>4266</v>
      </c>
      <c r="B3239" s="1">
        <v>22684</v>
      </c>
      <c r="C3239" s="7">
        <f t="shared" si="70"/>
        <v>0.18806207018162582</v>
      </c>
    </row>
    <row r="3240" spans="1:3">
      <c r="A3240" s="1">
        <f t="shared" si="69"/>
        <v>4267</v>
      </c>
      <c r="B3240" s="1">
        <v>22704</v>
      </c>
      <c r="C3240" s="7">
        <f t="shared" si="70"/>
        <v>0.18794045102184637</v>
      </c>
    </row>
    <row r="3241" spans="1:3">
      <c r="A3241" s="1">
        <f t="shared" si="69"/>
        <v>4268</v>
      </c>
      <c r="B3241" s="1">
        <v>22708</v>
      </c>
      <c r="C3241" s="7">
        <f t="shared" si="70"/>
        <v>0.18795138277259116</v>
      </c>
    </row>
    <row r="3242" spans="1:3">
      <c r="A3242" s="1">
        <f t="shared" si="69"/>
        <v>4269</v>
      </c>
      <c r="B3242" s="1">
        <v>22712</v>
      </c>
      <c r="C3242" s="7">
        <f t="shared" si="70"/>
        <v>0.18796231067277211</v>
      </c>
    </row>
    <row r="3243" spans="1:3">
      <c r="A3243" s="1">
        <f t="shared" si="69"/>
        <v>4270</v>
      </c>
      <c r="B3243" s="1">
        <v>22716</v>
      </c>
      <c r="C3243" s="7">
        <f t="shared" si="70"/>
        <v>0.18797323472442332</v>
      </c>
    </row>
    <row r="3244" spans="1:3">
      <c r="A3244" s="1">
        <f t="shared" si="69"/>
        <v>4271</v>
      </c>
      <c r="B3244" s="1">
        <v>22717</v>
      </c>
      <c r="C3244" s="7">
        <f t="shared" si="70"/>
        <v>0.18800898005898667</v>
      </c>
    </row>
    <row r="3245" spans="1:3">
      <c r="A3245" s="1">
        <f t="shared" si="69"/>
        <v>4272</v>
      </c>
      <c r="B3245" s="1">
        <v>22718</v>
      </c>
      <c r="C3245" s="7">
        <f t="shared" si="70"/>
        <v>0.18804472224667665</v>
      </c>
    </row>
    <row r="3246" spans="1:3">
      <c r="A3246" s="1">
        <f t="shared" si="69"/>
        <v>4273</v>
      </c>
      <c r="B3246" s="1">
        <v>22721</v>
      </c>
      <c r="C3246" s="7">
        <f t="shared" si="70"/>
        <v>0.18806390563795608</v>
      </c>
    </row>
    <row r="3247" spans="1:3">
      <c r="A3247" s="1">
        <f t="shared" si="69"/>
        <v>4274</v>
      </c>
      <c r="B3247" s="1">
        <v>22730</v>
      </c>
      <c r="C3247" s="7">
        <f t="shared" si="70"/>
        <v>0.18803343598768149</v>
      </c>
    </row>
    <row r="3248" spans="1:3">
      <c r="A3248" s="1">
        <f t="shared" si="69"/>
        <v>4275</v>
      </c>
      <c r="B3248" s="1">
        <v>22732</v>
      </c>
      <c r="C3248" s="7">
        <f t="shared" si="70"/>
        <v>0.18806088333626605</v>
      </c>
    </row>
    <row r="3249" spans="1:3">
      <c r="A3249" s="1">
        <f t="shared" si="69"/>
        <v>4276</v>
      </c>
      <c r="B3249" s="1">
        <v>22733</v>
      </c>
      <c r="C3249" s="7">
        <f t="shared" si="70"/>
        <v>0.18809659965688647</v>
      </c>
    </row>
    <row r="3250" spans="1:3">
      <c r="A3250" s="1">
        <f t="shared" si="69"/>
        <v>4277</v>
      </c>
      <c r="B3250" s="1">
        <v>22741</v>
      </c>
      <c r="C3250" s="7">
        <f t="shared" si="70"/>
        <v>0.18807440306055143</v>
      </c>
    </row>
    <row r="3251" spans="1:3">
      <c r="A3251" s="1">
        <f t="shared" si="69"/>
        <v>4278</v>
      </c>
      <c r="B3251" s="1">
        <v>22745</v>
      </c>
      <c r="C3251" s="7">
        <f t="shared" si="70"/>
        <v>0.18808529347109254</v>
      </c>
    </row>
    <row r="3252" spans="1:3">
      <c r="A3252" s="1">
        <f t="shared" si="69"/>
        <v>4279</v>
      </c>
      <c r="B3252" s="1">
        <v>22749</v>
      </c>
      <c r="C3252" s="7">
        <f t="shared" si="70"/>
        <v>0.1880961800518704</v>
      </c>
    </row>
    <row r="3253" spans="1:3">
      <c r="A3253" s="1">
        <f t="shared" si="69"/>
        <v>4280</v>
      </c>
      <c r="B3253" s="1">
        <v>22756</v>
      </c>
      <c r="C3253" s="7">
        <f t="shared" si="70"/>
        <v>0.1880822640182809</v>
      </c>
    </row>
    <row r="3254" spans="1:3">
      <c r="A3254" s="1">
        <f t="shared" si="69"/>
        <v>4281</v>
      </c>
      <c r="B3254" s="1">
        <v>22767</v>
      </c>
      <c r="C3254" s="7">
        <f t="shared" si="70"/>
        <v>0.1880353142706549</v>
      </c>
    </row>
    <row r="3255" spans="1:3">
      <c r="A3255" s="1">
        <f t="shared" si="69"/>
        <v>4282</v>
      </c>
      <c r="B3255" s="1">
        <v>22777</v>
      </c>
      <c r="C3255" s="7">
        <f t="shared" si="70"/>
        <v>0.18799666330069809</v>
      </c>
    </row>
    <row r="3256" spans="1:3">
      <c r="A3256" s="1">
        <f t="shared" si="69"/>
        <v>4283</v>
      </c>
      <c r="B3256" s="1">
        <v>22779</v>
      </c>
      <c r="C3256" s="7">
        <f t="shared" si="70"/>
        <v>0.18802405724570875</v>
      </c>
    </row>
    <row r="3257" spans="1:3">
      <c r="A3257" s="1">
        <f t="shared" si="69"/>
        <v>4284</v>
      </c>
      <c r="B3257" s="1">
        <v>22784</v>
      </c>
      <c r="C3257" s="7">
        <f t="shared" si="70"/>
        <v>0.18802668539325842</v>
      </c>
    </row>
    <row r="3258" spans="1:3">
      <c r="A3258" s="1">
        <f t="shared" si="69"/>
        <v>4285</v>
      </c>
      <c r="B3258" s="1">
        <v>22785</v>
      </c>
      <c r="C3258" s="7">
        <f t="shared" si="70"/>
        <v>0.18806232170287471</v>
      </c>
    </row>
    <row r="3259" spans="1:3">
      <c r="A3259" s="1">
        <f t="shared" si="69"/>
        <v>4286</v>
      </c>
      <c r="B3259" s="1">
        <v>22787</v>
      </c>
      <c r="C3259" s="7">
        <f t="shared" si="70"/>
        <v>0.1880897002676965</v>
      </c>
    </row>
    <row r="3260" spans="1:3">
      <c r="A3260" s="1">
        <f t="shared" si="69"/>
        <v>4287</v>
      </c>
      <c r="B3260" s="1">
        <v>22798</v>
      </c>
      <c r="C3260" s="7">
        <f t="shared" si="70"/>
        <v>0.18804281077287482</v>
      </c>
    </row>
    <row r="3261" spans="1:3">
      <c r="A3261" s="1">
        <f t="shared" si="69"/>
        <v>4288</v>
      </c>
      <c r="B3261" s="1">
        <v>22804</v>
      </c>
      <c r="C3261" s="7">
        <f t="shared" si="70"/>
        <v>0.18803718645851605</v>
      </c>
    </row>
    <row r="3262" spans="1:3">
      <c r="A3262" s="1">
        <f t="shared" si="69"/>
        <v>4289</v>
      </c>
      <c r="B3262" s="1">
        <v>22808</v>
      </c>
      <c r="C3262" s="7">
        <f t="shared" si="70"/>
        <v>0.18804805331462646</v>
      </c>
    </row>
    <row r="3263" spans="1:3">
      <c r="A3263" s="1">
        <f t="shared" si="69"/>
        <v>4290</v>
      </c>
      <c r="B3263" s="1">
        <v>22810</v>
      </c>
      <c r="C3263" s="7">
        <f t="shared" si="70"/>
        <v>0.18807540552389304</v>
      </c>
    </row>
    <row r="3264" spans="1:3">
      <c r="A3264" s="1">
        <f t="shared" si="69"/>
        <v>4291</v>
      </c>
      <c r="B3264" s="1">
        <v>22812</v>
      </c>
      <c r="C3264" s="7">
        <f t="shared" si="70"/>
        <v>0.18810275293705067</v>
      </c>
    </row>
    <row r="3265" spans="1:3">
      <c r="A3265" s="1">
        <f t="shared" si="69"/>
        <v>4292</v>
      </c>
      <c r="B3265" s="1">
        <v>22814</v>
      </c>
      <c r="C3265" s="7">
        <f t="shared" si="70"/>
        <v>0.18813009555536075</v>
      </c>
    </row>
    <row r="3266" spans="1:3">
      <c r="A3266" s="1">
        <f t="shared" si="69"/>
        <v>4293</v>
      </c>
      <c r="B3266" s="1">
        <v>22831</v>
      </c>
      <c r="C3266" s="7">
        <f t="shared" si="70"/>
        <v>0.18803381367439009</v>
      </c>
    </row>
    <row r="3267" spans="1:3">
      <c r="A3267" s="1">
        <f t="shared" si="69"/>
        <v>4294</v>
      </c>
      <c r="B3267" s="1">
        <v>22837</v>
      </c>
      <c r="C3267" s="7">
        <f t="shared" si="70"/>
        <v>0.18802819985111879</v>
      </c>
    </row>
    <row r="3268" spans="1:3">
      <c r="A3268" s="1">
        <f t="shared" si="69"/>
        <v>4295</v>
      </c>
      <c r="B3268" s="1">
        <v>22840</v>
      </c>
      <c r="C3268" s="7">
        <f t="shared" si="70"/>
        <v>0.18804728546409807</v>
      </c>
    </row>
    <row r="3269" spans="1:3">
      <c r="A3269" s="1">
        <f t="shared" si="69"/>
        <v>4296</v>
      </c>
      <c r="B3269" s="1">
        <v>22844</v>
      </c>
      <c r="C3269" s="7">
        <f t="shared" si="70"/>
        <v>0.18805813342672037</v>
      </c>
    </row>
    <row r="3270" spans="1:3">
      <c r="A3270" s="1">
        <f t="shared" si="69"/>
        <v>4297</v>
      </c>
      <c r="B3270" s="1">
        <v>22845</v>
      </c>
      <c r="C3270" s="7">
        <f t="shared" si="70"/>
        <v>0.18809367476471875</v>
      </c>
    </row>
    <row r="3271" spans="1:3">
      <c r="A3271" s="1">
        <f t="shared" ref="A3271:A3334" si="71">A3270+1</f>
        <v>4298</v>
      </c>
      <c r="B3271" s="1">
        <v>22849</v>
      </c>
      <c r="C3271" s="7">
        <f t="shared" si="70"/>
        <v>0.18810451223248281</v>
      </c>
    </row>
    <row r="3272" spans="1:3">
      <c r="A3272" s="1">
        <f t="shared" si="71"/>
        <v>4299</v>
      </c>
      <c r="B3272" s="1">
        <v>22859</v>
      </c>
      <c r="C3272" s="7">
        <f t="shared" si="70"/>
        <v>0.18806596963996675</v>
      </c>
    </row>
    <row r="3273" spans="1:3">
      <c r="A3273" s="1">
        <f t="shared" si="71"/>
        <v>4300</v>
      </c>
      <c r="B3273" s="1">
        <v>22882</v>
      </c>
      <c r="C3273" s="7">
        <f t="shared" si="70"/>
        <v>0.18792063630801503</v>
      </c>
    </row>
    <row r="3274" spans="1:3">
      <c r="A3274" s="1">
        <f t="shared" si="71"/>
        <v>4301</v>
      </c>
      <c r="B3274" s="1">
        <v>22891</v>
      </c>
      <c r="C3274" s="7">
        <f t="shared" si="70"/>
        <v>0.18789043728976454</v>
      </c>
    </row>
    <row r="3275" spans="1:3">
      <c r="A3275" s="1">
        <f t="shared" si="71"/>
        <v>4302</v>
      </c>
      <c r="B3275" s="1">
        <v>22903</v>
      </c>
      <c r="C3275" s="7">
        <f t="shared" si="70"/>
        <v>0.18783565471772257</v>
      </c>
    </row>
    <row r="3276" spans="1:3">
      <c r="A3276" s="1">
        <f t="shared" si="71"/>
        <v>4303</v>
      </c>
      <c r="B3276" s="1">
        <v>22907</v>
      </c>
      <c r="C3276" s="7">
        <f t="shared" si="70"/>
        <v>0.18784650980049766</v>
      </c>
    </row>
    <row r="3277" spans="1:3">
      <c r="A3277" s="1">
        <f t="shared" si="71"/>
        <v>4304</v>
      </c>
      <c r="B3277" s="1">
        <v>22909</v>
      </c>
      <c r="C3277" s="7">
        <f t="shared" si="70"/>
        <v>0.18787376140381509</v>
      </c>
    </row>
    <row r="3278" spans="1:3">
      <c r="A3278" s="1">
        <f t="shared" si="71"/>
        <v>4305</v>
      </c>
      <c r="B3278" s="1">
        <v>22925</v>
      </c>
      <c r="C3278" s="7">
        <f t="shared" si="70"/>
        <v>0.18778625954198475</v>
      </c>
    </row>
    <row r="3279" spans="1:3">
      <c r="A3279" s="1">
        <f t="shared" si="71"/>
        <v>4306</v>
      </c>
      <c r="B3279" s="1">
        <v>22930</v>
      </c>
      <c r="C3279" s="7">
        <f t="shared" si="70"/>
        <v>0.18778892280854775</v>
      </c>
    </row>
    <row r="3280" spans="1:3">
      <c r="A3280" s="1">
        <f t="shared" si="71"/>
        <v>4307</v>
      </c>
      <c r="B3280" s="1">
        <v>22931</v>
      </c>
      <c r="C3280" s="7">
        <f t="shared" si="70"/>
        <v>0.18782434259299638</v>
      </c>
    </row>
    <row r="3281" spans="1:3">
      <c r="A3281" s="1">
        <f t="shared" si="71"/>
        <v>4308</v>
      </c>
      <c r="B3281" s="1">
        <v>22938</v>
      </c>
      <c r="C3281" s="7">
        <f t="shared" si="70"/>
        <v>0.18781061993199058</v>
      </c>
    </row>
    <row r="3282" spans="1:3">
      <c r="A3282" s="1">
        <f t="shared" si="71"/>
        <v>4309</v>
      </c>
      <c r="B3282" s="1">
        <v>22939</v>
      </c>
      <c r="C3282" s="7">
        <f t="shared" si="70"/>
        <v>0.18784602641789092</v>
      </c>
    </row>
    <row r="3283" spans="1:3">
      <c r="A3283" s="1">
        <f t="shared" si="71"/>
        <v>4310</v>
      </c>
      <c r="B3283" s="1">
        <v>22942</v>
      </c>
      <c r="C3283" s="7">
        <f t="shared" si="70"/>
        <v>0.1878650509981693</v>
      </c>
    </row>
    <row r="3284" spans="1:3">
      <c r="A3284" s="1">
        <f t="shared" si="71"/>
        <v>4311</v>
      </c>
      <c r="B3284" s="1">
        <v>22944</v>
      </c>
      <c r="C3284" s="7">
        <f t="shared" si="70"/>
        <v>0.18789225941422594</v>
      </c>
    </row>
    <row r="3285" spans="1:3">
      <c r="A3285" s="1">
        <f t="shared" si="71"/>
        <v>4312</v>
      </c>
      <c r="B3285" s="1">
        <v>22949</v>
      </c>
      <c r="C3285" s="7">
        <f t="shared" si="70"/>
        <v>0.18789489738114951</v>
      </c>
    </row>
    <row r="3286" spans="1:3">
      <c r="A3286" s="1">
        <f t="shared" si="71"/>
        <v>4313</v>
      </c>
      <c r="B3286" s="1">
        <v>22964</v>
      </c>
      <c r="C3286" s="7">
        <f t="shared" si="70"/>
        <v>0.18781571154851071</v>
      </c>
    </row>
    <row r="3287" spans="1:3">
      <c r="A3287" s="1">
        <f t="shared" si="71"/>
        <v>4314</v>
      </c>
      <c r="B3287" s="1">
        <v>22965</v>
      </c>
      <c r="C3287" s="7">
        <f t="shared" si="70"/>
        <v>0.18785107772697585</v>
      </c>
    </row>
    <row r="3288" spans="1:3">
      <c r="A3288" s="1">
        <f t="shared" si="71"/>
        <v>4315</v>
      </c>
      <c r="B3288" s="1">
        <v>22969</v>
      </c>
      <c r="C3288" s="7">
        <f t="shared" si="70"/>
        <v>0.18786190082284818</v>
      </c>
    </row>
    <row r="3289" spans="1:3">
      <c r="A3289" s="1">
        <f t="shared" si="71"/>
        <v>4316</v>
      </c>
      <c r="B3289" s="1">
        <v>22980</v>
      </c>
      <c r="C3289" s="7">
        <f t="shared" si="70"/>
        <v>0.18781549173194081</v>
      </c>
    </row>
    <row r="3290" spans="1:3">
      <c r="A3290" s="1">
        <f t="shared" si="71"/>
        <v>4317</v>
      </c>
      <c r="B3290" s="1">
        <v>22992</v>
      </c>
      <c r="C3290" s="7">
        <f t="shared" si="70"/>
        <v>0.18776096033402923</v>
      </c>
    </row>
    <row r="3291" spans="1:3">
      <c r="A3291" s="1">
        <f t="shared" si="71"/>
        <v>4318</v>
      </c>
      <c r="B3291" s="1">
        <v>23000</v>
      </c>
      <c r="C3291" s="7">
        <f t="shared" si="70"/>
        <v>0.1877391304347826</v>
      </c>
    </row>
    <row r="3292" spans="1:3">
      <c r="A3292" s="1">
        <f t="shared" si="71"/>
        <v>4319</v>
      </c>
      <c r="B3292" s="1">
        <v>23009</v>
      </c>
      <c r="C3292" s="7">
        <f t="shared" si="70"/>
        <v>0.18770915728627929</v>
      </c>
    </row>
    <row r="3293" spans="1:3">
      <c r="A3293" s="1">
        <f t="shared" si="71"/>
        <v>4320</v>
      </c>
      <c r="B3293" s="1">
        <v>23015</v>
      </c>
      <c r="C3293" s="7">
        <f t="shared" si="70"/>
        <v>0.18770367151857484</v>
      </c>
    </row>
    <row r="3294" spans="1:3">
      <c r="A3294" s="1">
        <f t="shared" si="71"/>
        <v>4321</v>
      </c>
      <c r="B3294" s="1">
        <v>23019</v>
      </c>
      <c r="C3294" s="7">
        <f t="shared" si="70"/>
        <v>0.18771449672010079</v>
      </c>
    </row>
    <row r="3295" spans="1:3">
      <c r="A3295" s="1">
        <f t="shared" si="71"/>
        <v>4322</v>
      </c>
      <c r="B3295" s="1">
        <v>23023</v>
      </c>
      <c r="C3295" s="7">
        <f t="shared" si="70"/>
        <v>0.18772531816010077</v>
      </c>
    </row>
    <row r="3296" spans="1:3">
      <c r="A3296" s="1">
        <f t="shared" si="71"/>
        <v>4323</v>
      </c>
      <c r="B3296" s="1">
        <v>23028</v>
      </c>
      <c r="C3296" s="7">
        <f t="shared" si="70"/>
        <v>0.18772798332464827</v>
      </c>
    </row>
    <row r="3297" spans="1:3">
      <c r="A3297" s="1">
        <f t="shared" si="71"/>
        <v>4324</v>
      </c>
      <c r="B3297" s="1">
        <v>23032</v>
      </c>
      <c r="C3297" s="7">
        <f t="shared" si="70"/>
        <v>0.18773879819381731</v>
      </c>
    </row>
    <row r="3298" spans="1:3">
      <c r="A3298" s="1">
        <f t="shared" si="71"/>
        <v>4325</v>
      </c>
      <c r="B3298" s="1">
        <v>23046</v>
      </c>
      <c r="C3298" s="7">
        <f t="shared" si="70"/>
        <v>0.18766814197691573</v>
      </c>
    </row>
    <row r="3299" spans="1:3">
      <c r="A3299" s="1">
        <f t="shared" si="71"/>
        <v>4326</v>
      </c>
      <c r="B3299" s="1">
        <v>23052</v>
      </c>
      <c r="C3299" s="7">
        <f t="shared" si="70"/>
        <v>0.18766267568974493</v>
      </c>
    </row>
    <row r="3300" spans="1:3">
      <c r="A3300" s="1">
        <f t="shared" si="71"/>
        <v>4327</v>
      </c>
      <c r="B3300" s="1">
        <v>23054</v>
      </c>
      <c r="C3300" s="7">
        <f t="shared" si="70"/>
        <v>0.18768977184002775</v>
      </c>
    </row>
    <row r="3301" spans="1:3">
      <c r="A3301" s="1">
        <f t="shared" si="71"/>
        <v>4328</v>
      </c>
      <c r="B3301" s="1">
        <v>23063</v>
      </c>
      <c r="C3301" s="7">
        <f t="shared" si="70"/>
        <v>0.18765988813250661</v>
      </c>
    </row>
    <row r="3302" spans="1:3">
      <c r="A3302" s="1">
        <f t="shared" si="71"/>
        <v>4329</v>
      </c>
      <c r="B3302" s="1">
        <v>23067</v>
      </c>
      <c r="C3302" s="7">
        <f t="shared" si="70"/>
        <v>0.18767069840031214</v>
      </c>
    </row>
    <row r="3303" spans="1:3">
      <c r="A3303" s="1">
        <f t="shared" si="71"/>
        <v>4330</v>
      </c>
      <c r="B3303" s="1">
        <v>23072</v>
      </c>
      <c r="C3303" s="7">
        <f t="shared" si="70"/>
        <v>0.18767337031900139</v>
      </c>
    </row>
    <row r="3304" spans="1:3">
      <c r="A3304" s="1">
        <f t="shared" si="71"/>
        <v>4331</v>
      </c>
      <c r="B3304" s="1">
        <v>23075</v>
      </c>
      <c r="C3304" s="7">
        <f t="shared" si="70"/>
        <v>0.18769230769230769</v>
      </c>
    </row>
    <row r="3305" spans="1:3">
      <c r="A3305" s="1">
        <f t="shared" si="71"/>
        <v>4332</v>
      </c>
      <c r="B3305" s="1">
        <v>23080</v>
      </c>
      <c r="C3305" s="7">
        <f t="shared" si="70"/>
        <v>0.18769497400346621</v>
      </c>
    </row>
    <row r="3306" spans="1:3">
      <c r="A3306" s="1">
        <f t="shared" si="71"/>
        <v>4333</v>
      </c>
      <c r="B3306" s="1">
        <v>23083</v>
      </c>
      <c r="C3306" s="7">
        <f t="shared" si="70"/>
        <v>0.18771390200580515</v>
      </c>
    </row>
    <row r="3307" spans="1:3">
      <c r="A3307" s="1">
        <f t="shared" si="71"/>
        <v>4334</v>
      </c>
      <c r="B3307" s="1">
        <v>23086</v>
      </c>
      <c r="C3307" s="7">
        <f t="shared" si="70"/>
        <v>0.18773282508879841</v>
      </c>
    </row>
    <row r="3308" spans="1:3">
      <c r="A3308" s="1">
        <f t="shared" si="71"/>
        <v>4335</v>
      </c>
      <c r="B3308" s="1">
        <v>23093</v>
      </c>
      <c r="C3308" s="7">
        <f t="shared" si="70"/>
        <v>0.18771922227514831</v>
      </c>
    </row>
    <row r="3309" spans="1:3">
      <c r="A3309" s="1">
        <f t="shared" si="71"/>
        <v>4336</v>
      </c>
      <c r="B3309" s="1">
        <v>23096</v>
      </c>
      <c r="C3309" s="7">
        <f t="shared" si="70"/>
        <v>0.18773813647384829</v>
      </c>
    </row>
    <row r="3310" spans="1:3">
      <c r="A3310" s="1">
        <f t="shared" si="71"/>
        <v>4337</v>
      </c>
      <c r="B3310" s="1">
        <v>23098</v>
      </c>
      <c r="C3310" s="7">
        <f t="shared" si="70"/>
        <v>0.18776517447398042</v>
      </c>
    </row>
    <row r="3311" spans="1:3">
      <c r="A3311" s="1">
        <f t="shared" si="71"/>
        <v>4338</v>
      </c>
      <c r="B3311" s="1">
        <v>23103</v>
      </c>
      <c r="C3311" s="7">
        <f t="shared" si="70"/>
        <v>0.18776782236073236</v>
      </c>
    </row>
    <row r="3312" spans="1:3">
      <c r="A3312" s="1">
        <f t="shared" si="71"/>
        <v>4339</v>
      </c>
      <c r="B3312" s="1">
        <v>23105</v>
      </c>
      <c r="C3312" s="7">
        <f t="shared" si="70"/>
        <v>0.18779484959965376</v>
      </c>
    </row>
    <row r="3313" spans="1:3">
      <c r="A3313" s="1">
        <f t="shared" si="71"/>
        <v>4340</v>
      </c>
      <c r="B3313" s="1">
        <v>23115</v>
      </c>
      <c r="C3313" s="7">
        <f t="shared" si="70"/>
        <v>0.18775686783473935</v>
      </c>
    </row>
    <row r="3314" spans="1:3">
      <c r="A3314" s="1">
        <f t="shared" si="71"/>
        <v>4341</v>
      </c>
      <c r="B3314" s="1">
        <v>23117</v>
      </c>
      <c r="C3314" s="7">
        <f t="shared" si="70"/>
        <v>0.18778388199160792</v>
      </c>
    </row>
    <row r="3315" spans="1:3">
      <c r="A3315" s="1">
        <f t="shared" si="71"/>
        <v>4342</v>
      </c>
      <c r="B3315" s="1">
        <v>23120</v>
      </c>
      <c r="C3315" s="7">
        <f t="shared" si="70"/>
        <v>0.18780276816608996</v>
      </c>
    </row>
    <row r="3316" spans="1:3">
      <c r="A3316" s="1">
        <f t="shared" si="71"/>
        <v>4343</v>
      </c>
      <c r="B3316" s="1">
        <v>23122</v>
      </c>
      <c r="C3316" s="7">
        <f t="shared" si="70"/>
        <v>0.18782977251102845</v>
      </c>
    </row>
    <row r="3317" spans="1:3">
      <c r="A3317" s="1">
        <f t="shared" si="71"/>
        <v>4344</v>
      </c>
      <c r="B3317" s="1">
        <v>23129</v>
      </c>
      <c r="C3317" s="7">
        <f t="shared" si="70"/>
        <v>0.18781616152881664</v>
      </c>
    </row>
    <row r="3318" spans="1:3">
      <c r="A3318" s="1">
        <f t="shared" si="71"/>
        <v>4345</v>
      </c>
      <c r="B3318" s="1">
        <v>23151</v>
      </c>
      <c r="C3318" s="7">
        <f t="shared" si="70"/>
        <v>0.18768087771586542</v>
      </c>
    </row>
    <row r="3319" spans="1:3">
      <c r="A3319" s="1">
        <f t="shared" si="71"/>
        <v>4346</v>
      </c>
      <c r="B3319" s="1">
        <v>23159</v>
      </c>
      <c r="C3319" s="7">
        <f t="shared" si="70"/>
        <v>0.1876592253551535</v>
      </c>
    </row>
    <row r="3320" spans="1:3">
      <c r="A3320" s="1">
        <f t="shared" si="71"/>
        <v>4347</v>
      </c>
      <c r="B3320" s="1">
        <v>23165</v>
      </c>
      <c r="C3320" s="7">
        <f t="shared" si="70"/>
        <v>0.1876537880423052</v>
      </c>
    </row>
    <row r="3321" spans="1:3">
      <c r="A3321" s="1">
        <f t="shared" si="71"/>
        <v>4348</v>
      </c>
      <c r="B3321" s="1">
        <v>23170</v>
      </c>
      <c r="C3321" s="7">
        <f t="shared" si="70"/>
        <v>0.18765645230902028</v>
      </c>
    </row>
    <row r="3322" spans="1:3">
      <c r="A3322" s="1">
        <f t="shared" si="71"/>
        <v>4349</v>
      </c>
      <c r="B3322" s="1">
        <v>23171</v>
      </c>
      <c r="C3322" s="7">
        <f t="shared" si="70"/>
        <v>0.18769151094039963</v>
      </c>
    </row>
    <row r="3323" spans="1:3">
      <c r="A3323" s="1">
        <f t="shared" si="71"/>
        <v>4350</v>
      </c>
      <c r="B3323" s="1">
        <v>23181</v>
      </c>
      <c r="C3323" s="7">
        <f t="shared" si="70"/>
        <v>0.18765368189465512</v>
      </c>
    </row>
    <row r="3324" spans="1:3">
      <c r="A3324" s="1">
        <f t="shared" si="71"/>
        <v>4351</v>
      </c>
      <c r="B3324" s="1">
        <v>23192</v>
      </c>
      <c r="C3324" s="7">
        <f t="shared" si="70"/>
        <v>0.18760779579165229</v>
      </c>
    </row>
    <row r="3325" spans="1:3">
      <c r="A3325" s="1">
        <f t="shared" si="71"/>
        <v>4352</v>
      </c>
      <c r="B3325" s="1">
        <v>23208</v>
      </c>
      <c r="C3325" s="7">
        <f t="shared" si="70"/>
        <v>0.18752154429507067</v>
      </c>
    </row>
    <row r="3326" spans="1:3">
      <c r="A3326" s="1">
        <f t="shared" si="71"/>
        <v>4353</v>
      </c>
      <c r="B3326" s="1">
        <v>23219</v>
      </c>
      <c r="C3326" s="7">
        <f t="shared" si="70"/>
        <v>0.18747577415048022</v>
      </c>
    </row>
    <row r="3327" spans="1:3">
      <c r="A3327" s="1">
        <f t="shared" si="71"/>
        <v>4354</v>
      </c>
      <c r="B3327" s="1">
        <v>23233</v>
      </c>
      <c r="C3327" s="7">
        <f t="shared" si="70"/>
        <v>0.18740584513407652</v>
      </c>
    </row>
    <row r="3328" spans="1:3">
      <c r="A3328" s="1">
        <f t="shared" si="71"/>
        <v>4355</v>
      </c>
      <c r="B3328" s="1">
        <v>23241</v>
      </c>
      <c r="C3328" s="7">
        <f t="shared" si="70"/>
        <v>0.18738436383976592</v>
      </c>
    </row>
    <row r="3329" spans="1:3">
      <c r="A3329" s="1">
        <f t="shared" si="71"/>
        <v>4356</v>
      </c>
      <c r="B3329" s="1">
        <v>23246</v>
      </c>
      <c r="C3329" s="7">
        <f t="shared" si="70"/>
        <v>0.18738707734664029</v>
      </c>
    </row>
    <row r="3330" spans="1:3">
      <c r="A3330" s="1">
        <f t="shared" si="71"/>
        <v>4357</v>
      </c>
      <c r="B3330" s="1">
        <v>23250</v>
      </c>
      <c r="C3330" s="7">
        <f t="shared" si="70"/>
        <v>0.1873978494623656</v>
      </c>
    </row>
    <row r="3331" spans="1:3">
      <c r="A3331" s="1">
        <f t="shared" si="71"/>
        <v>4358</v>
      </c>
      <c r="B3331" s="1">
        <v>23263</v>
      </c>
      <c r="C3331" s="7">
        <f t="shared" si="70"/>
        <v>0.18733611314103943</v>
      </c>
    </row>
    <row r="3332" spans="1:3">
      <c r="A3332" s="1">
        <f t="shared" si="71"/>
        <v>4359</v>
      </c>
      <c r="B3332" s="1">
        <v>23267</v>
      </c>
      <c r="C3332" s="7">
        <f t="shared" si="70"/>
        <v>0.18734688614776293</v>
      </c>
    </row>
    <row r="3333" spans="1:3">
      <c r="A3333" s="1">
        <f t="shared" si="71"/>
        <v>4360</v>
      </c>
      <c r="B3333" s="1">
        <v>23269</v>
      </c>
      <c r="C3333" s="7">
        <f t="shared" si="70"/>
        <v>0.18737375907860243</v>
      </c>
    </row>
    <row r="3334" spans="1:3">
      <c r="A3334" s="1">
        <f t="shared" si="71"/>
        <v>4361</v>
      </c>
      <c r="B3334" s="1">
        <v>23278</v>
      </c>
      <c r="C3334" s="7">
        <f t="shared" si="70"/>
        <v>0.18734427356302089</v>
      </c>
    </row>
    <row r="3335" spans="1:3">
      <c r="A3335" s="1">
        <f t="shared" ref="A3335:A3398" si="72">A3334+1</f>
        <v>4362</v>
      </c>
      <c r="B3335" s="1">
        <v>23282</v>
      </c>
      <c r="C3335" s="7">
        <f t="shared" si="70"/>
        <v>0.18735503822695646</v>
      </c>
    </row>
    <row r="3336" spans="1:3">
      <c r="A3336" s="1">
        <f t="shared" si="72"/>
        <v>4363</v>
      </c>
      <c r="B3336" s="1">
        <v>23287</v>
      </c>
      <c r="C3336" s="7">
        <f t="shared" si="70"/>
        <v>0.18735775325288787</v>
      </c>
    </row>
    <row r="3337" spans="1:3">
      <c r="A3337" s="1">
        <f t="shared" si="72"/>
        <v>4364</v>
      </c>
      <c r="B3337" s="1">
        <v>23291</v>
      </c>
      <c r="C3337" s="7">
        <f t="shared" si="70"/>
        <v>0.18736851144218797</v>
      </c>
    </row>
    <row r="3338" spans="1:3">
      <c r="A3338" s="1">
        <f t="shared" si="72"/>
        <v>4365</v>
      </c>
      <c r="B3338" s="1">
        <v>23293</v>
      </c>
      <c r="C3338" s="7">
        <f t="shared" si="70"/>
        <v>0.18739535482763062</v>
      </c>
    </row>
    <row r="3339" spans="1:3">
      <c r="A3339" s="1">
        <f t="shared" si="72"/>
        <v>4366</v>
      </c>
      <c r="B3339" s="1">
        <v>23299</v>
      </c>
      <c r="C3339" s="7">
        <f t="shared" si="70"/>
        <v>0.18739001673891584</v>
      </c>
    </row>
    <row r="3340" spans="1:3">
      <c r="A3340" s="1">
        <f t="shared" si="72"/>
        <v>4367</v>
      </c>
      <c r="B3340" s="1">
        <v>23317</v>
      </c>
      <c r="C3340" s="7">
        <f t="shared" si="70"/>
        <v>0.18728824462838273</v>
      </c>
    </row>
    <row r="3341" spans="1:3">
      <c r="A3341" s="1">
        <f t="shared" si="72"/>
        <v>4368</v>
      </c>
      <c r="B3341" s="1">
        <v>23325</v>
      </c>
      <c r="C3341" s="7">
        <f t="shared" si="70"/>
        <v>0.1872668810289389</v>
      </c>
    </row>
    <row r="3342" spans="1:3">
      <c r="A3342" s="1">
        <f t="shared" si="72"/>
        <v>4369</v>
      </c>
      <c r="B3342" s="1">
        <v>23342</v>
      </c>
      <c r="C3342" s="7">
        <f t="shared" si="70"/>
        <v>0.18717333561819896</v>
      </c>
    </row>
    <row r="3343" spans="1:3">
      <c r="A3343" s="1">
        <f t="shared" si="72"/>
        <v>4370</v>
      </c>
      <c r="B3343" s="1">
        <v>23343</v>
      </c>
      <c r="C3343" s="7">
        <f t="shared" si="70"/>
        <v>0.18720815662082851</v>
      </c>
    </row>
    <row r="3344" spans="1:3">
      <c r="A3344" s="1">
        <f t="shared" si="72"/>
        <v>4371</v>
      </c>
      <c r="B3344" s="1">
        <v>23348</v>
      </c>
      <c r="C3344" s="7">
        <f t="shared" si="70"/>
        <v>0.18721089600822341</v>
      </c>
    </row>
    <row r="3345" spans="1:3">
      <c r="A3345" s="1">
        <f t="shared" si="72"/>
        <v>4372</v>
      </c>
      <c r="B3345" s="1">
        <v>23354</v>
      </c>
      <c r="C3345" s="7">
        <f t="shared" si="70"/>
        <v>0.18720561788130513</v>
      </c>
    </row>
    <row r="3346" spans="1:3">
      <c r="A3346" s="1">
        <f t="shared" si="72"/>
        <v>4373</v>
      </c>
      <c r="B3346" s="1">
        <v>23363</v>
      </c>
      <c r="C3346" s="7">
        <f t="shared" si="70"/>
        <v>0.18717630441296065</v>
      </c>
    </row>
    <row r="3347" spans="1:3">
      <c r="A3347" s="1">
        <f t="shared" si="72"/>
        <v>4374</v>
      </c>
      <c r="B3347" s="1">
        <v>23364</v>
      </c>
      <c r="C3347" s="7">
        <f t="shared" si="70"/>
        <v>0.187211093990755</v>
      </c>
    </row>
    <row r="3348" spans="1:3">
      <c r="A3348" s="1">
        <f t="shared" si="72"/>
        <v>4375</v>
      </c>
      <c r="B3348" s="1">
        <v>23366</v>
      </c>
      <c r="C3348" s="7">
        <f t="shared" si="70"/>
        <v>0.1872378669862193</v>
      </c>
    </row>
    <row r="3349" spans="1:3">
      <c r="A3349" s="1">
        <f t="shared" si="72"/>
        <v>4376</v>
      </c>
      <c r="B3349" s="1">
        <v>23371</v>
      </c>
      <c r="C3349" s="7">
        <f t="shared" si="70"/>
        <v>0.18724059732146678</v>
      </c>
    </row>
    <row r="3350" spans="1:3">
      <c r="A3350" s="1">
        <f t="shared" si="72"/>
        <v>4377</v>
      </c>
      <c r="B3350" s="1">
        <v>23378</v>
      </c>
      <c r="C3350" s="7">
        <f t="shared" si="70"/>
        <v>0.18722730772521173</v>
      </c>
    </row>
    <row r="3351" spans="1:3">
      <c r="A3351" s="1">
        <f t="shared" si="72"/>
        <v>4378</v>
      </c>
      <c r="B3351" s="1">
        <v>23397</v>
      </c>
      <c r="C3351" s="7">
        <f t="shared" si="70"/>
        <v>0.18711800658204042</v>
      </c>
    </row>
    <row r="3352" spans="1:3">
      <c r="A3352" s="1">
        <f t="shared" si="72"/>
        <v>4379</v>
      </c>
      <c r="B3352" s="1">
        <v>23399</v>
      </c>
      <c r="C3352" s="7">
        <f t="shared" si="70"/>
        <v>0.18714474977563145</v>
      </c>
    </row>
    <row r="3353" spans="1:3">
      <c r="A3353" s="1">
        <f t="shared" si="72"/>
        <v>4380</v>
      </c>
      <c r="B3353" s="1">
        <v>23407</v>
      </c>
      <c r="C3353" s="7">
        <f t="shared" si="70"/>
        <v>0.18712351006109285</v>
      </c>
    </row>
    <row r="3354" spans="1:3">
      <c r="A3354" s="1">
        <f t="shared" si="72"/>
        <v>4381</v>
      </c>
      <c r="B3354" s="1">
        <v>23408</v>
      </c>
      <c r="C3354" s="7">
        <f t="shared" si="70"/>
        <v>0.18715823650034177</v>
      </c>
    </row>
    <row r="3355" spans="1:3">
      <c r="A3355" s="1">
        <f t="shared" si="72"/>
        <v>4382</v>
      </c>
      <c r="B3355" s="1">
        <v>23419</v>
      </c>
      <c r="C3355" s="7">
        <f t="shared" si="70"/>
        <v>0.18711302788334258</v>
      </c>
    </row>
    <row r="3356" spans="1:3">
      <c r="A3356" s="1">
        <f t="shared" si="72"/>
        <v>4383</v>
      </c>
      <c r="B3356" s="1">
        <v>23424</v>
      </c>
      <c r="C3356" s="7">
        <f t="shared" si="70"/>
        <v>0.18711577868852458</v>
      </c>
    </row>
    <row r="3357" spans="1:3">
      <c r="A3357" s="1">
        <f t="shared" si="72"/>
        <v>4384</v>
      </c>
      <c r="B3357" s="1">
        <v>23430</v>
      </c>
      <c r="C3357" s="7">
        <f t="shared" si="70"/>
        <v>0.18711054204011951</v>
      </c>
    </row>
    <row r="3358" spans="1:3">
      <c r="A3358" s="1">
        <f t="shared" si="72"/>
        <v>4385</v>
      </c>
      <c r="B3358" s="1">
        <v>23431</v>
      </c>
      <c r="C3358" s="7">
        <f t="shared" si="70"/>
        <v>0.18714523494515811</v>
      </c>
    </row>
    <row r="3359" spans="1:3">
      <c r="A3359" s="1">
        <f t="shared" si="72"/>
        <v>4386</v>
      </c>
      <c r="B3359" s="1">
        <v>23437</v>
      </c>
      <c r="C3359" s="7">
        <f t="shared" si="70"/>
        <v>0.18713999231983616</v>
      </c>
    </row>
    <row r="3360" spans="1:3">
      <c r="A3360" s="1">
        <f t="shared" si="72"/>
        <v>4387</v>
      </c>
      <c r="B3360" s="1">
        <v>23453</v>
      </c>
      <c r="C3360" s="7">
        <f t="shared" si="70"/>
        <v>0.18705496098580138</v>
      </c>
    </row>
    <row r="3361" spans="1:3">
      <c r="A3361" s="1">
        <f t="shared" si="72"/>
        <v>4388</v>
      </c>
      <c r="B3361" s="1">
        <v>23458</v>
      </c>
      <c r="C3361" s="7">
        <f t="shared" si="70"/>
        <v>0.18705772018074857</v>
      </c>
    </row>
    <row r="3362" spans="1:3">
      <c r="A3362" s="1">
        <f t="shared" si="72"/>
        <v>4389</v>
      </c>
      <c r="B3362" s="1">
        <v>23463</v>
      </c>
      <c r="C3362" s="7">
        <f t="shared" si="70"/>
        <v>0.18706047819971872</v>
      </c>
    </row>
    <row r="3363" spans="1:3">
      <c r="A3363" s="1">
        <f t="shared" si="72"/>
        <v>4390</v>
      </c>
      <c r="B3363" s="1">
        <v>23478</v>
      </c>
      <c r="C3363" s="7">
        <f t="shared" si="70"/>
        <v>0.18698355907658235</v>
      </c>
    </row>
    <row r="3364" spans="1:3">
      <c r="A3364" s="1">
        <f t="shared" si="72"/>
        <v>4391</v>
      </c>
      <c r="B3364" s="1">
        <v>23480</v>
      </c>
      <c r="C3364" s="7">
        <f t="shared" si="70"/>
        <v>0.18701022146507665</v>
      </c>
    </row>
    <row r="3365" spans="1:3">
      <c r="A3365" s="1">
        <f t="shared" si="72"/>
        <v>4392</v>
      </c>
      <c r="B3365" s="1">
        <v>23483</v>
      </c>
      <c r="C3365" s="7">
        <f t="shared" si="70"/>
        <v>0.18702891453391815</v>
      </c>
    </row>
    <row r="3366" spans="1:3">
      <c r="A3366" s="1">
        <f t="shared" si="72"/>
        <v>4393</v>
      </c>
      <c r="B3366" s="1">
        <v>23494</v>
      </c>
      <c r="C3366" s="7">
        <f t="shared" si="70"/>
        <v>0.18698391078573254</v>
      </c>
    </row>
    <row r="3367" spans="1:3">
      <c r="A3367" s="1">
        <f t="shared" si="72"/>
        <v>4394</v>
      </c>
      <c r="B3367" s="1">
        <v>23495</v>
      </c>
      <c r="C3367" s="7">
        <f t="shared" si="70"/>
        <v>0.18701851457756968</v>
      </c>
    </row>
    <row r="3368" spans="1:3">
      <c r="A3368" s="1">
        <f t="shared" si="72"/>
        <v>4395</v>
      </c>
      <c r="B3368" s="1">
        <v>23498</v>
      </c>
      <c r="C3368" s="7">
        <f t="shared" si="70"/>
        <v>0.18703719465486424</v>
      </c>
    </row>
    <row r="3369" spans="1:3">
      <c r="A3369" s="1">
        <f t="shared" si="72"/>
        <v>4396</v>
      </c>
      <c r="B3369" s="1">
        <v>23502</v>
      </c>
      <c r="C3369" s="7">
        <f t="shared" si="70"/>
        <v>0.18704791081610075</v>
      </c>
    </row>
    <row r="3370" spans="1:3">
      <c r="A3370" s="1">
        <f t="shared" si="72"/>
        <v>4397</v>
      </c>
      <c r="B3370" s="1">
        <v>23503</v>
      </c>
      <c r="C3370" s="7">
        <f t="shared" si="70"/>
        <v>0.1870825001063694</v>
      </c>
    </row>
    <row r="3371" spans="1:3">
      <c r="A3371" s="1">
        <f t="shared" si="72"/>
        <v>4398</v>
      </c>
      <c r="B3371" s="1">
        <v>23505</v>
      </c>
      <c r="C3371" s="7">
        <f t="shared" si="70"/>
        <v>0.18710912571793237</v>
      </c>
    </row>
    <row r="3372" spans="1:3">
      <c r="A3372" s="1">
        <f t="shared" si="72"/>
        <v>4399</v>
      </c>
      <c r="B3372" s="1">
        <v>23508</v>
      </c>
      <c r="C3372" s="7">
        <f t="shared" si="70"/>
        <v>0.18712778628551982</v>
      </c>
    </row>
    <row r="3373" spans="1:3">
      <c r="A3373" s="1">
        <f t="shared" si="72"/>
        <v>4400</v>
      </c>
      <c r="B3373" s="1">
        <v>23517</v>
      </c>
      <c r="C3373" s="7">
        <f t="shared" si="70"/>
        <v>0.18709869456138112</v>
      </c>
    </row>
    <row r="3374" spans="1:3">
      <c r="A3374" s="1">
        <f t="shared" si="72"/>
        <v>4401</v>
      </c>
      <c r="B3374" s="1">
        <v>23524</v>
      </c>
      <c r="C3374" s="7">
        <f t="shared" si="70"/>
        <v>0.18708552967182451</v>
      </c>
    </row>
    <row r="3375" spans="1:3">
      <c r="A3375" s="1">
        <f t="shared" si="72"/>
        <v>4402</v>
      </c>
      <c r="B3375" s="1">
        <v>23535</v>
      </c>
      <c r="C3375" s="7">
        <f t="shared" si="70"/>
        <v>0.1870405778627576</v>
      </c>
    </row>
    <row r="3376" spans="1:3">
      <c r="A3376" s="1">
        <f t="shared" si="72"/>
        <v>4403</v>
      </c>
      <c r="B3376" s="1">
        <v>23541</v>
      </c>
      <c r="C3376" s="7">
        <f t="shared" si="70"/>
        <v>0.18703538507285161</v>
      </c>
    </row>
    <row r="3377" spans="1:3">
      <c r="A3377" s="1">
        <f t="shared" si="72"/>
        <v>4404</v>
      </c>
      <c r="B3377" s="1">
        <v>23550</v>
      </c>
      <c r="C3377" s="7">
        <f t="shared" si="70"/>
        <v>0.18700636942675158</v>
      </c>
    </row>
    <row r="3378" spans="1:3">
      <c r="A3378" s="1">
        <f t="shared" si="72"/>
        <v>4405</v>
      </c>
      <c r="B3378" s="1">
        <v>23555</v>
      </c>
      <c r="C3378" s="7">
        <f t="shared" si="70"/>
        <v>0.18700912757376353</v>
      </c>
    </row>
    <row r="3379" spans="1:3">
      <c r="A3379" s="1">
        <f t="shared" si="72"/>
        <v>4406</v>
      </c>
      <c r="B3379" s="1">
        <v>23558</v>
      </c>
      <c r="C3379" s="7">
        <f t="shared" si="70"/>
        <v>0.18702776127005688</v>
      </c>
    </row>
    <row r="3380" spans="1:3">
      <c r="A3380" s="1">
        <f t="shared" si="72"/>
        <v>4407</v>
      </c>
      <c r="B3380" s="1">
        <v>23565</v>
      </c>
      <c r="C3380" s="7">
        <f t="shared" si="70"/>
        <v>0.18701464035646084</v>
      </c>
    </row>
    <row r="3381" spans="1:3">
      <c r="A3381" s="1">
        <f t="shared" si="72"/>
        <v>4408</v>
      </c>
      <c r="B3381" s="1">
        <v>23569</v>
      </c>
      <c r="C3381" s="7">
        <f t="shared" si="70"/>
        <v>0.18702532988247275</v>
      </c>
    </row>
    <row r="3382" spans="1:3">
      <c r="A3382" s="1">
        <f t="shared" si="72"/>
        <v>4409</v>
      </c>
      <c r="B3382" s="1">
        <v>23571</v>
      </c>
      <c r="C3382" s="7">
        <f t="shared" si="70"/>
        <v>0.18705188579186288</v>
      </c>
    </row>
    <row r="3383" spans="1:3">
      <c r="A3383" s="1">
        <f t="shared" si="72"/>
        <v>4410</v>
      </c>
      <c r="B3383" s="1">
        <v>23573</v>
      </c>
      <c r="C3383" s="7">
        <f t="shared" si="70"/>
        <v>0.18707843719509609</v>
      </c>
    </row>
    <row r="3384" spans="1:3">
      <c r="A3384" s="1">
        <f t="shared" si="72"/>
        <v>4411</v>
      </c>
      <c r="B3384" s="1">
        <v>23574</v>
      </c>
      <c r="C3384" s="7">
        <f t="shared" si="70"/>
        <v>0.18711292101467719</v>
      </c>
    </row>
    <row r="3385" spans="1:3">
      <c r="A3385" s="1">
        <f t="shared" si="72"/>
        <v>4412</v>
      </c>
      <c r="B3385" s="1">
        <v>23577</v>
      </c>
      <c r="C3385" s="7">
        <f t="shared" si="70"/>
        <v>0.18713152648767867</v>
      </c>
    </row>
    <row r="3386" spans="1:3">
      <c r="A3386" s="1">
        <f t="shared" si="72"/>
        <v>4413</v>
      </c>
      <c r="B3386" s="1">
        <v>23585</v>
      </c>
      <c r="C3386" s="7">
        <f t="shared" si="70"/>
        <v>0.18711045155819378</v>
      </c>
    </row>
    <row r="3387" spans="1:3">
      <c r="A3387" s="1">
        <f t="shared" si="72"/>
        <v>4414</v>
      </c>
      <c r="B3387" s="1">
        <v>23605</v>
      </c>
      <c r="C3387" s="7">
        <f t="shared" si="70"/>
        <v>0.18699428087269646</v>
      </c>
    </row>
    <row r="3388" spans="1:3">
      <c r="A3388" s="1">
        <f t="shared" si="72"/>
        <v>4415</v>
      </c>
      <c r="B3388" s="1">
        <v>23614</v>
      </c>
      <c r="C3388" s="7">
        <f t="shared" si="70"/>
        <v>0.18696535953248072</v>
      </c>
    </row>
    <row r="3389" spans="1:3">
      <c r="A3389" s="1">
        <f t="shared" si="72"/>
        <v>4416</v>
      </c>
      <c r="B3389" s="1">
        <v>23616</v>
      </c>
      <c r="C3389" s="7">
        <f t="shared" si="70"/>
        <v>0.18699186991869918</v>
      </c>
    </row>
    <row r="3390" spans="1:3">
      <c r="A3390" s="1">
        <f t="shared" si="72"/>
        <v>4417</v>
      </c>
      <c r="B3390" s="1">
        <v>23621</v>
      </c>
      <c r="C3390" s="7">
        <f t="shared" si="70"/>
        <v>0.18699462342830533</v>
      </c>
    </row>
    <row r="3391" spans="1:3">
      <c r="A3391" s="1">
        <f t="shared" si="72"/>
        <v>4418</v>
      </c>
      <c r="B3391" s="1">
        <v>23622</v>
      </c>
      <c r="C3391" s="7">
        <f t="shared" si="70"/>
        <v>0.1870290407247481</v>
      </c>
    </row>
    <row r="3392" spans="1:3">
      <c r="A3392" s="1">
        <f t="shared" si="72"/>
        <v>4419</v>
      </c>
      <c r="B3392" s="1">
        <v>23627</v>
      </c>
      <c r="C3392" s="7">
        <f t="shared" si="70"/>
        <v>0.18703178566893808</v>
      </c>
    </row>
    <row r="3393" spans="1:3">
      <c r="A3393" s="1">
        <f t="shared" si="72"/>
        <v>4420</v>
      </c>
      <c r="B3393" s="1">
        <v>23630</v>
      </c>
      <c r="C3393" s="7">
        <f t="shared" si="70"/>
        <v>0.18705035971223022</v>
      </c>
    </row>
    <row r="3394" spans="1:3">
      <c r="A3394" s="1">
        <f t="shared" si="72"/>
        <v>4421</v>
      </c>
      <c r="B3394" s="1">
        <v>23632</v>
      </c>
      <c r="C3394" s="7">
        <f t="shared" si="70"/>
        <v>0.18707684495599189</v>
      </c>
    </row>
    <row r="3395" spans="1:3">
      <c r="A3395" s="1">
        <f t="shared" si="72"/>
        <v>4422</v>
      </c>
      <c r="B3395" s="1">
        <v>23633</v>
      </c>
      <c r="C3395" s="7">
        <f t="shared" si="70"/>
        <v>0.1871112427537765</v>
      </c>
    </row>
    <row r="3396" spans="1:3">
      <c r="A3396" s="1">
        <f t="shared" si="72"/>
        <v>4423</v>
      </c>
      <c r="B3396" s="1">
        <v>23637</v>
      </c>
      <c r="C3396" s="7">
        <f t="shared" si="70"/>
        <v>0.18712188518001438</v>
      </c>
    </row>
    <row r="3397" spans="1:3">
      <c r="A3397" s="1">
        <f t="shared" si="72"/>
        <v>4424</v>
      </c>
      <c r="B3397" s="1">
        <v>23640</v>
      </c>
      <c r="C3397" s="7">
        <f t="shared" si="70"/>
        <v>0.1871404399323181</v>
      </c>
    </row>
    <row r="3398" spans="1:3">
      <c r="A3398" s="1">
        <f t="shared" si="72"/>
        <v>4425</v>
      </c>
      <c r="B3398" s="1">
        <v>23644</v>
      </c>
      <c r="C3398" s="7">
        <f t="shared" si="70"/>
        <v>0.18715107426831332</v>
      </c>
    </row>
    <row r="3399" spans="1:3">
      <c r="A3399" s="1">
        <f t="shared" ref="A3399:A3462" si="73">A3398+1</f>
        <v>4426</v>
      </c>
      <c r="B3399" s="1">
        <v>23645</v>
      </c>
      <c r="C3399" s="7">
        <f t="shared" si="70"/>
        <v>0.18718545146965532</v>
      </c>
    </row>
    <row r="3400" spans="1:3">
      <c r="A3400" s="1">
        <f t="shared" si="73"/>
        <v>4427</v>
      </c>
      <c r="B3400" s="1">
        <v>23651</v>
      </c>
      <c r="C3400" s="7">
        <f t="shared" si="70"/>
        <v>0.18718024607838993</v>
      </c>
    </row>
    <row r="3401" spans="1:3">
      <c r="A3401" s="1">
        <f t="shared" si="73"/>
        <v>4428</v>
      </c>
      <c r="B3401" s="1">
        <v>23652</v>
      </c>
      <c r="C3401" s="7">
        <f t="shared" si="70"/>
        <v>0.18721461187214611</v>
      </c>
    </row>
    <row r="3402" spans="1:3">
      <c r="A3402" s="1">
        <f t="shared" si="73"/>
        <v>4429</v>
      </c>
      <c r="B3402" s="1">
        <v>23654</v>
      </c>
      <c r="C3402" s="7">
        <f t="shared" si="70"/>
        <v>0.18724105859474086</v>
      </c>
    </row>
    <row r="3403" spans="1:3">
      <c r="A3403" s="1">
        <f t="shared" si="73"/>
        <v>4430</v>
      </c>
      <c r="B3403" s="1">
        <v>23660</v>
      </c>
      <c r="C3403" s="7">
        <f t="shared" si="70"/>
        <v>0.18723584108199492</v>
      </c>
    </row>
    <row r="3404" spans="1:3">
      <c r="A3404" s="1">
        <f t="shared" si="73"/>
        <v>4431</v>
      </c>
      <c r="B3404" s="1">
        <v>23665</v>
      </c>
      <c r="C3404" s="7">
        <f t="shared" si="70"/>
        <v>0.18723853792520601</v>
      </c>
    </row>
    <row r="3405" spans="1:3">
      <c r="A3405" s="1">
        <f t="shared" si="73"/>
        <v>4432</v>
      </c>
      <c r="B3405" s="1">
        <v>23677</v>
      </c>
      <c r="C3405" s="7">
        <f t="shared" si="70"/>
        <v>0.18718587658909491</v>
      </c>
    </row>
    <row r="3406" spans="1:3">
      <c r="A3406" s="1">
        <f t="shared" si="73"/>
        <v>4433</v>
      </c>
      <c r="B3406" s="1">
        <v>23683</v>
      </c>
      <c r="C3406" s="7">
        <f t="shared" si="70"/>
        <v>0.18718067812354855</v>
      </c>
    </row>
    <row r="3407" spans="1:3">
      <c r="A3407" s="1">
        <f t="shared" si="73"/>
        <v>4434</v>
      </c>
      <c r="B3407" s="1">
        <v>23684</v>
      </c>
      <c r="C3407" s="7">
        <f t="shared" si="70"/>
        <v>0.18721499746664413</v>
      </c>
    </row>
    <row r="3408" spans="1:3">
      <c r="A3408" s="1">
        <f t="shared" si="73"/>
        <v>4435</v>
      </c>
      <c r="B3408" s="1">
        <v>23685</v>
      </c>
      <c r="C3408" s="7">
        <f t="shared" si="70"/>
        <v>0.1872493139117585</v>
      </c>
    </row>
    <row r="3409" spans="1:3">
      <c r="A3409" s="1">
        <f t="shared" si="73"/>
        <v>4436</v>
      </c>
      <c r="B3409" s="1">
        <v>23686</v>
      </c>
      <c r="C3409" s="7">
        <f t="shared" si="70"/>
        <v>0.18728362745925864</v>
      </c>
    </row>
    <row r="3410" spans="1:3">
      <c r="A3410" s="1">
        <f t="shared" si="73"/>
        <v>4437</v>
      </c>
      <c r="B3410" s="1">
        <v>23692</v>
      </c>
      <c r="C3410" s="7">
        <f t="shared" si="70"/>
        <v>0.18727840621306771</v>
      </c>
    </row>
    <row r="3411" spans="1:3">
      <c r="A3411" s="1">
        <f t="shared" si="73"/>
        <v>4438</v>
      </c>
      <c r="B3411" s="1">
        <v>23705</v>
      </c>
      <c r="C3411" s="7">
        <f t="shared" si="70"/>
        <v>0.18721788652183083</v>
      </c>
    </row>
    <row r="3412" spans="1:3">
      <c r="A3412" s="1">
        <f t="shared" si="73"/>
        <v>4439</v>
      </c>
      <c r="B3412" s="1">
        <v>23707</v>
      </c>
      <c r="C3412" s="7">
        <f t="shared" si="70"/>
        <v>0.18724427384316869</v>
      </c>
    </row>
    <row r="3413" spans="1:3">
      <c r="A3413" s="1">
        <f t="shared" si="73"/>
        <v>4440</v>
      </c>
      <c r="B3413" s="1">
        <v>23710</v>
      </c>
      <c r="C3413" s="7">
        <f t="shared" si="70"/>
        <v>0.18726275832981865</v>
      </c>
    </row>
    <row r="3414" spans="1:3">
      <c r="A3414" s="1">
        <f t="shared" si="73"/>
        <v>4441</v>
      </c>
      <c r="B3414" s="1">
        <v>23711</v>
      </c>
      <c r="C3414" s="7">
        <f t="shared" si="70"/>
        <v>0.18729703513137363</v>
      </c>
    </row>
    <row r="3415" spans="1:3">
      <c r="A3415" s="1">
        <f t="shared" si="73"/>
        <v>4442</v>
      </c>
      <c r="B3415" s="1">
        <v>23731</v>
      </c>
      <c r="C3415" s="7">
        <f t="shared" si="70"/>
        <v>0.18718132400657367</v>
      </c>
    </row>
    <row r="3416" spans="1:3">
      <c r="A3416" s="1">
        <f t="shared" si="73"/>
        <v>4443</v>
      </c>
      <c r="B3416" s="1">
        <v>23732</v>
      </c>
      <c r="C3416" s="7">
        <f t="shared" si="70"/>
        <v>0.18721557390864654</v>
      </c>
    </row>
    <row r="3417" spans="1:3">
      <c r="A3417" s="1">
        <f t="shared" si="73"/>
        <v>4444</v>
      </c>
      <c r="B3417" s="1">
        <v>23735</v>
      </c>
      <c r="C3417" s="7">
        <f t="shared" si="70"/>
        <v>0.18723404255319148</v>
      </c>
    </row>
    <row r="3418" spans="1:3">
      <c r="A3418" s="1">
        <f t="shared" si="73"/>
        <v>4445</v>
      </c>
      <c r="B3418" s="1">
        <v>23736</v>
      </c>
      <c r="C3418" s="7">
        <f t="shared" si="70"/>
        <v>0.18726828446241994</v>
      </c>
    </row>
    <row r="3419" spans="1:3">
      <c r="A3419" s="1">
        <f t="shared" si="73"/>
        <v>4446</v>
      </c>
      <c r="B3419" s="1">
        <v>23743</v>
      </c>
      <c r="C3419" s="7">
        <f t="shared" si="70"/>
        <v>0.18725519100366425</v>
      </c>
    </row>
    <row r="3420" spans="1:3">
      <c r="A3420" s="1">
        <f t="shared" si="73"/>
        <v>4447</v>
      </c>
      <c r="B3420">
        <v>23750</v>
      </c>
      <c r="C3420" s="7">
        <f t="shared" si="70"/>
        <v>0.1872421052631579</v>
      </c>
    </row>
    <row r="3421" spans="1:3">
      <c r="A3421" s="1">
        <f t="shared" si="73"/>
        <v>4448</v>
      </c>
      <c r="B3421">
        <v>23755</v>
      </c>
      <c r="C3421" s="7">
        <f t="shared" si="70"/>
        <v>0.18724479057040622</v>
      </c>
    </row>
    <row r="3422" spans="1:3">
      <c r="A3422" s="1">
        <f t="shared" si="73"/>
        <v>4449</v>
      </c>
      <c r="B3422">
        <v>23757</v>
      </c>
      <c r="C3422" s="7">
        <f t="shared" si="70"/>
        <v>0.18727112009092056</v>
      </c>
    </row>
    <row r="3423" spans="1:3">
      <c r="A3423" s="1">
        <f t="shared" si="73"/>
        <v>4450</v>
      </c>
      <c r="B3423">
        <v>23767</v>
      </c>
      <c r="C3423" s="7">
        <f t="shared" si="70"/>
        <v>0.18723440063954222</v>
      </c>
    </row>
    <row r="3424" spans="1:3">
      <c r="A3424" s="1">
        <f t="shared" si="73"/>
        <v>4451</v>
      </c>
      <c r="B3424">
        <v>23776</v>
      </c>
      <c r="C3424" s="7">
        <f t="shared" si="70"/>
        <v>0.18720558546433377</v>
      </c>
    </row>
    <row r="3425" spans="1:3">
      <c r="A3425" s="1">
        <f t="shared" si="73"/>
        <v>4452</v>
      </c>
      <c r="B3425">
        <v>23777</v>
      </c>
      <c r="C3425" s="7">
        <f t="shared" si="70"/>
        <v>0.18723976952517138</v>
      </c>
    </row>
    <row r="3426" spans="1:3">
      <c r="A3426" s="1">
        <f t="shared" si="73"/>
        <v>4453</v>
      </c>
      <c r="B3426">
        <v>23792</v>
      </c>
      <c r="C3426" s="7">
        <f t="shared" si="70"/>
        <v>0.18716375252185607</v>
      </c>
    </row>
    <row r="3427" spans="1:3">
      <c r="A3427" s="1">
        <f t="shared" si="73"/>
        <v>4454</v>
      </c>
      <c r="B3427">
        <v>23798</v>
      </c>
      <c r="C3427" s="7">
        <f t="shared" si="70"/>
        <v>0.18715858475502142</v>
      </c>
    </row>
    <row r="3428" spans="1:3">
      <c r="A3428" s="1">
        <f t="shared" si="73"/>
        <v>4455</v>
      </c>
      <c r="B3428">
        <v>23806</v>
      </c>
      <c r="C3428" s="7">
        <f t="shared" si="70"/>
        <v>0.18713769637906411</v>
      </c>
    </row>
    <row r="3429" spans="1:3">
      <c r="A3429" s="1">
        <f t="shared" si="73"/>
        <v>4456</v>
      </c>
      <c r="B3429">
        <v>23809</v>
      </c>
      <c r="C3429" s="7">
        <f t="shared" si="70"/>
        <v>0.18715611743458357</v>
      </c>
    </row>
    <row r="3430" spans="1:3">
      <c r="A3430" s="1">
        <f t="shared" si="73"/>
        <v>4457</v>
      </c>
      <c r="B3430">
        <v>23812</v>
      </c>
      <c r="C3430" s="7">
        <f t="shared" si="70"/>
        <v>0.18717453384847976</v>
      </c>
    </row>
    <row r="3431" spans="1:3">
      <c r="A3431" s="1">
        <f t="shared" si="73"/>
        <v>4458</v>
      </c>
      <c r="B3431">
        <v>23825</v>
      </c>
      <c r="C3431" s="7">
        <f t="shared" si="70"/>
        <v>0.18711437565582373</v>
      </c>
    </row>
    <row r="3432" spans="1:3">
      <c r="A3432" s="1">
        <f t="shared" si="73"/>
        <v>4459</v>
      </c>
      <c r="B3432">
        <v>23827</v>
      </c>
      <c r="C3432" s="7">
        <f t="shared" si="70"/>
        <v>0.18714063877114198</v>
      </c>
    </row>
    <row r="3433" spans="1:3">
      <c r="A3433" s="1">
        <f t="shared" si="73"/>
        <v>4460</v>
      </c>
      <c r="B3433">
        <v>23828</v>
      </c>
      <c r="C3433" s="7">
        <f t="shared" si="70"/>
        <v>0.18717475239214371</v>
      </c>
    </row>
    <row r="3434" spans="1:3">
      <c r="A3434" s="1">
        <f t="shared" si="73"/>
        <v>4461</v>
      </c>
      <c r="B3434">
        <v>23829</v>
      </c>
      <c r="C3434" s="7">
        <f t="shared" si="70"/>
        <v>0.18720886314994334</v>
      </c>
    </row>
    <row r="3435" spans="1:3">
      <c r="A3435" s="1">
        <f t="shared" si="73"/>
        <v>4462</v>
      </c>
      <c r="B3435">
        <v>23831</v>
      </c>
      <c r="C3435" s="7">
        <f t="shared" si="70"/>
        <v>0.18723511392723763</v>
      </c>
    </row>
    <row r="3436" spans="1:3">
      <c r="A3436" s="1">
        <f t="shared" si="73"/>
        <v>4463</v>
      </c>
      <c r="B3436">
        <v>23837</v>
      </c>
      <c r="C3436" s="7">
        <f t="shared" si="70"/>
        <v>0.18722993665310231</v>
      </c>
    </row>
    <row r="3437" spans="1:3">
      <c r="A3437" s="1">
        <f t="shared" si="73"/>
        <v>4464</v>
      </c>
      <c r="B3437">
        <v>23840</v>
      </c>
      <c r="C3437" s="7">
        <f t="shared" si="70"/>
        <v>0.187248322147651</v>
      </c>
    </row>
    <row r="3438" spans="1:3">
      <c r="A3438" s="1">
        <f t="shared" si="73"/>
        <v>4465</v>
      </c>
      <c r="B3438">
        <v>23846</v>
      </c>
      <c r="C3438" s="7">
        <f t="shared" si="70"/>
        <v>0.18724314350415164</v>
      </c>
    </row>
    <row r="3439" spans="1:3">
      <c r="A3439" s="1">
        <f t="shared" si="73"/>
        <v>4466</v>
      </c>
      <c r="B3439">
        <v>23849</v>
      </c>
      <c r="C3439" s="7">
        <f t="shared" si="70"/>
        <v>0.18726152039917815</v>
      </c>
    </row>
    <row r="3440" spans="1:3">
      <c r="A3440" s="1">
        <f t="shared" si="73"/>
        <v>4467</v>
      </c>
      <c r="B3440">
        <v>23860</v>
      </c>
      <c r="C3440" s="7">
        <f t="shared" si="70"/>
        <v>0.18721709974853312</v>
      </c>
    </row>
    <row r="3441" spans="1:3">
      <c r="A3441" s="1">
        <f t="shared" si="73"/>
        <v>4468</v>
      </c>
      <c r="B3441">
        <v>23861</v>
      </c>
      <c r="C3441" s="7">
        <f t="shared" si="70"/>
        <v>0.18725116298562508</v>
      </c>
    </row>
    <row r="3442" spans="1:3">
      <c r="A3442" s="1">
        <f t="shared" si="73"/>
        <v>4469</v>
      </c>
      <c r="B3442">
        <v>23873</v>
      </c>
      <c r="C3442" s="7">
        <f t="shared" si="70"/>
        <v>0.18719892765886148</v>
      </c>
    </row>
    <row r="3443" spans="1:3">
      <c r="A3443" s="1">
        <f t="shared" si="73"/>
        <v>4470</v>
      </c>
      <c r="B3443">
        <v>23876</v>
      </c>
      <c r="C3443" s="7">
        <f t="shared" si="70"/>
        <v>0.18721728932819567</v>
      </c>
    </row>
    <row r="3444" spans="1:3">
      <c r="A3444" s="1">
        <f t="shared" si="73"/>
        <v>4471</v>
      </c>
      <c r="B3444">
        <v>23883</v>
      </c>
      <c r="C3444" s="7">
        <f t="shared" si="70"/>
        <v>0.18720428756856342</v>
      </c>
    </row>
    <row r="3445" spans="1:3">
      <c r="A3445" s="1">
        <f t="shared" si="73"/>
        <v>4472</v>
      </c>
      <c r="B3445">
        <v>23893</v>
      </c>
      <c r="C3445" s="7">
        <f t="shared" si="70"/>
        <v>0.18716778972920939</v>
      </c>
    </row>
    <row r="3446" spans="1:3">
      <c r="A3446" s="1">
        <f t="shared" si="73"/>
        <v>4473</v>
      </c>
      <c r="B3446">
        <v>23901</v>
      </c>
      <c r="C3446" s="7">
        <f t="shared" si="70"/>
        <v>0.18714698129785365</v>
      </c>
    </row>
    <row r="3447" spans="1:3">
      <c r="A3447" s="1">
        <f t="shared" si="73"/>
        <v>4474</v>
      </c>
      <c r="B3447">
        <v>23915</v>
      </c>
      <c r="C3447" s="7">
        <f t="shared" si="70"/>
        <v>0.18707923897135689</v>
      </c>
    </row>
    <row r="3448" spans="1:3">
      <c r="A3448" s="1">
        <f t="shared" si="73"/>
        <v>4475</v>
      </c>
      <c r="B3448">
        <v>23928</v>
      </c>
      <c r="C3448" s="7">
        <f t="shared" si="70"/>
        <v>0.1870193915078569</v>
      </c>
    </row>
    <row r="3449" spans="1:3">
      <c r="A3449" s="1">
        <f t="shared" si="73"/>
        <v>4476</v>
      </c>
      <c r="B3449">
        <v>23931</v>
      </c>
      <c r="C3449" s="7">
        <f t="shared" si="70"/>
        <v>0.18703773348376582</v>
      </c>
    </row>
    <row r="3450" spans="1:3">
      <c r="A3450" s="1">
        <f t="shared" si="73"/>
        <v>4477</v>
      </c>
      <c r="B3450">
        <v>23943</v>
      </c>
      <c r="C3450" s="7">
        <f t="shared" si="70"/>
        <v>0.18698575784154031</v>
      </c>
    </row>
    <row r="3451" spans="1:3">
      <c r="A3451" s="1">
        <f t="shared" si="73"/>
        <v>4478</v>
      </c>
      <c r="B3451">
        <v>23944</v>
      </c>
      <c r="C3451" s="7">
        <f t="shared" si="70"/>
        <v>0.18701971266288006</v>
      </c>
    </row>
    <row r="3452" spans="1:3">
      <c r="A3452" s="1">
        <f t="shared" si="73"/>
        <v>4479</v>
      </c>
      <c r="B3452">
        <v>23949</v>
      </c>
      <c r="C3452" s="7">
        <f t="shared" si="70"/>
        <v>0.18702242264812727</v>
      </c>
    </row>
    <row r="3453" spans="1:3">
      <c r="A3453" s="1">
        <f t="shared" si="73"/>
        <v>4480</v>
      </c>
      <c r="B3453">
        <v>23957</v>
      </c>
      <c r="C3453" s="7">
        <f t="shared" si="70"/>
        <v>0.18700171139959093</v>
      </c>
    </row>
    <row r="3454" spans="1:3">
      <c r="A3454" s="1">
        <f t="shared" si="73"/>
        <v>4481</v>
      </c>
      <c r="B3454">
        <v>23961</v>
      </c>
      <c r="C3454" s="7">
        <f t="shared" si="70"/>
        <v>0.1870122282041651</v>
      </c>
    </row>
    <row r="3455" spans="1:3">
      <c r="A3455" s="1">
        <f t="shared" si="73"/>
        <v>4482</v>
      </c>
      <c r="B3455">
        <v>23965</v>
      </c>
      <c r="C3455" s="7">
        <f t="shared" si="70"/>
        <v>0.18702274149801795</v>
      </c>
    </row>
    <row r="3456" spans="1:3">
      <c r="A3456" s="1">
        <f t="shared" si="73"/>
        <v>4483</v>
      </c>
      <c r="B3456">
        <v>23980</v>
      </c>
      <c r="C3456" s="7">
        <f t="shared" si="70"/>
        <v>0.18694745621351125</v>
      </c>
    </row>
    <row r="3457" spans="1:3">
      <c r="A3457" s="1">
        <f t="shared" si="73"/>
        <v>4484</v>
      </c>
      <c r="B3457">
        <v>23990</v>
      </c>
      <c r="C3457" s="7">
        <f t="shared" si="70"/>
        <v>0.18691121300541894</v>
      </c>
    </row>
    <row r="3458" spans="1:3">
      <c r="A3458" s="1">
        <f t="shared" si="73"/>
        <v>4485</v>
      </c>
      <c r="B3458">
        <v>23992</v>
      </c>
      <c r="C3458" s="7">
        <f t="shared" si="70"/>
        <v>0.18693731243747916</v>
      </c>
    </row>
    <row r="3459" spans="1:3">
      <c r="A3459" s="1">
        <f t="shared" si="73"/>
        <v>4486</v>
      </c>
      <c r="B3459">
        <v>23994</v>
      </c>
      <c r="C3459" s="7">
        <f t="shared" si="70"/>
        <v>0.18696340751854632</v>
      </c>
    </row>
    <row r="3460" spans="1:3">
      <c r="A3460" s="1">
        <f t="shared" si="73"/>
        <v>4487</v>
      </c>
      <c r="B3460">
        <v>23998</v>
      </c>
      <c r="C3460" s="7">
        <f t="shared" si="70"/>
        <v>0.1869739144928744</v>
      </c>
    </row>
    <row r="3461" spans="1:3">
      <c r="A3461" s="1">
        <f t="shared" si="73"/>
        <v>4488</v>
      </c>
      <c r="B3461">
        <v>24003</v>
      </c>
      <c r="C3461" s="7">
        <f t="shared" si="70"/>
        <v>0.18697662792150982</v>
      </c>
    </row>
    <row r="3462" spans="1:3">
      <c r="A3462" s="1">
        <f t="shared" si="73"/>
        <v>4489</v>
      </c>
      <c r="B3462">
        <v>24006</v>
      </c>
      <c r="C3462" s="7">
        <f t="shared" si="70"/>
        <v>0.18699491793718237</v>
      </c>
    </row>
    <row r="3463" spans="1:3">
      <c r="A3463" s="1">
        <f t="shared" ref="A3463:A3526" si="74">A3462+1</f>
        <v>4490</v>
      </c>
      <c r="B3463">
        <v>24008</v>
      </c>
      <c r="C3463" s="7">
        <f t="shared" si="70"/>
        <v>0.18702099300233255</v>
      </c>
    </row>
    <row r="3464" spans="1:3">
      <c r="A3464" s="1">
        <f t="shared" si="74"/>
        <v>4491</v>
      </c>
      <c r="B3464">
        <v>24010</v>
      </c>
      <c r="C3464" s="7">
        <f t="shared" si="70"/>
        <v>0.18704706372344856</v>
      </c>
    </row>
    <row r="3465" spans="1:3">
      <c r="A3465" s="1">
        <f t="shared" si="74"/>
        <v>4492</v>
      </c>
      <c r="B3465">
        <v>24020</v>
      </c>
      <c r="C3465" s="7">
        <f t="shared" si="70"/>
        <v>0.18701082431307245</v>
      </c>
    </row>
    <row r="3466" spans="1:3">
      <c r="A3466" s="1">
        <f t="shared" si="74"/>
        <v>4493</v>
      </c>
      <c r="B3466">
        <v>24022</v>
      </c>
      <c r="C3466" s="7">
        <f t="shared" si="70"/>
        <v>0.18703688285738074</v>
      </c>
    </row>
    <row r="3467" spans="1:3">
      <c r="A3467" s="1">
        <f t="shared" si="74"/>
        <v>4494</v>
      </c>
      <c r="B3467">
        <v>24028</v>
      </c>
      <c r="C3467" s="7">
        <f t="shared" si="70"/>
        <v>0.18703179623772265</v>
      </c>
    </row>
    <row r="3468" spans="1:3">
      <c r="A3468" s="1">
        <f t="shared" si="74"/>
        <v>4495</v>
      </c>
      <c r="B3468">
        <v>24034</v>
      </c>
      <c r="C3468" s="7">
        <f t="shared" si="70"/>
        <v>0.18702671215777647</v>
      </c>
    </row>
    <row r="3469" spans="1:3">
      <c r="A3469" s="1">
        <f t="shared" si="74"/>
        <v>4496</v>
      </c>
      <c r="B3469">
        <v>24049</v>
      </c>
      <c r="C3469" s="7">
        <f t="shared" si="70"/>
        <v>0.18695164040084827</v>
      </c>
    </row>
    <row r="3470" spans="1:3">
      <c r="A3470" s="1">
        <f t="shared" si="74"/>
        <v>4497</v>
      </c>
      <c r="B3470">
        <v>24051</v>
      </c>
      <c r="C3470" s="7">
        <f t="shared" si="70"/>
        <v>0.18697767244605215</v>
      </c>
    </row>
    <row r="3471" spans="1:3">
      <c r="A3471" s="1">
        <f t="shared" si="74"/>
        <v>4498</v>
      </c>
      <c r="B3471">
        <v>24054</v>
      </c>
      <c r="C3471" s="7">
        <f t="shared" si="70"/>
        <v>0.18699592583354119</v>
      </c>
    </row>
    <row r="3472" spans="1:3">
      <c r="A3472" s="1">
        <f t="shared" si="74"/>
        <v>4499</v>
      </c>
      <c r="B3472">
        <v>24065</v>
      </c>
      <c r="C3472" s="7">
        <f t="shared" si="70"/>
        <v>0.18695200498649492</v>
      </c>
    </row>
    <row r="3473" spans="1:3">
      <c r="A3473" s="1">
        <f t="shared" si="74"/>
        <v>4500</v>
      </c>
      <c r="B3473">
        <v>24066</v>
      </c>
      <c r="C3473" s="7">
        <f t="shared" si="70"/>
        <v>0.18698578908002991</v>
      </c>
    </row>
    <row r="3474" spans="1:3">
      <c r="A3474" s="1">
        <f t="shared" si="74"/>
        <v>4501</v>
      </c>
      <c r="B3474">
        <v>24071</v>
      </c>
      <c r="C3474" s="7">
        <f t="shared" si="70"/>
        <v>0.18698849237671888</v>
      </c>
    </row>
    <row r="3475" spans="1:3">
      <c r="A3475" s="1">
        <f t="shared" si="74"/>
        <v>4502</v>
      </c>
      <c r="B3475">
        <v>24072</v>
      </c>
      <c r="C3475" s="7">
        <f t="shared" si="70"/>
        <v>0.18702226653373213</v>
      </c>
    </row>
    <row r="3476" spans="1:3">
      <c r="A3476" s="1">
        <f t="shared" si="74"/>
        <v>4503</v>
      </c>
      <c r="B3476">
        <v>24074</v>
      </c>
      <c r="C3476" s="7">
        <f t="shared" si="70"/>
        <v>0.18704826784082412</v>
      </c>
    </row>
    <row r="3477" spans="1:3">
      <c r="A3477" s="1">
        <f t="shared" si="74"/>
        <v>4504</v>
      </c>
      <c r="B3477">
        <v>24086</v>
      </c>
      <c r="C3477" s="7">
        <f t="shared" si="70"/>
        <v>0.18699659553267459</v>
      </c>
    </row>
    <row r="3478" spans="1:3">
      <c r="A3478" s="1">
        <f t="shared" si="74"/>
        <v>4505</v>
      </c>
      <c r="B3478">
        <v>24087</v>
      </c>
      <c r="C3478" s="7">
        <f t="shared" si="70"/>
        <v>0.18703034832067089</v>
      </c>
    </row>
    <row r="3479" spans="1:3">
      <c r="A3479" s="1">
        <f t="shared" si="74"/>
        <v>4506</v>
      </c>
      <c r="B3479">
        <v>24100</v>
      </c>
      <c r="C3479" s="7">
        <f t="shared" si="70"/>
        <v>0.18697095435684646</v>
      </c>
    </row>
    <row r="3480" spans="1:3">
      <c r="A3480" s="1">
        <f t="shared" si="74"/>
        <v>4507</v>
      </c>
      <c r="B3480">
        <v>24103</v>
      </c>
      <c r="C3480" s="7">
        <f t="shared" si="70"/>
        <v>0.18698917147243083</v>
      </c>
    </row>
    <row r="3481" spans="1:3">
      <c r="A3481" s="1">
        <f t="shared" si="74"/>
        <v>4508</v>
      </c>
      <c r="B3481">
        <v>24105</v>
      </c>
      <c r="C3481" s="7">
        <f t="shared" si="70"/>
        <v>0.187015142086704</v>
      </c>
    </row>
    <row r="3482" spans="1:3">
      <c r="A3482" s="1">
        <f t="shared" si="74"/>
        <v>4509</v>
      </c>
      <c r="B3482">
        <v>24109</v>
      </c>
      <c r="C3482" s="7">
        <f t="shared" si="70"/>
        <v>0.18702559210253433</v>
      </c>
    </row>
    <row r="3483" spans="1:3">
      <c r="A3483" s="1">
        <f t="shared" si="74"/>
        <v>4510</v>
      </c>
      <c r="B3483">
        <v>24120</v>
      </c>
      <c r="C3483" s="7">
        <f t="shared" si="70"/>
        <v>0.18698175787728027</v>
      </c>
    </row>
    <row r="3484" spans="1:3">
      <c r="A3484" s="1">
        <f t="shared" si="74"/>
        <v>4511</v>
      </c>
      <c r="B3484">
        <v>24130</v>
      </c>
      <c r="C3484" s="7">
        <f t="shared" si="70"/>
        <v>0.18694571073352673</v>
      </c>
    </row>
    <row r="3485" spans="1:3">
      <c r="A3485" s="1">
        <f t="shared" si="74"/>
        <v>4512</v>
      </c>
      <c r="B3485">
        <v>24133</v>
      </c>
      <c r="C3485" s="7">
        <f t="shared" si="70"/>
        <v>0.18696390834127544</v>
      </c>
    </row>
    <row r="3486" spans="1:3">
      <c r="A3486" s="1">
        <f t="shared" si="74"/>
        <v>4513</v>
      </c>
      <c r="B3486">
        <v>24147</v>
      </c>
      <c r="C3486" s="7">
        <f t="shared" ref="C3486:C3569" si="75">A3486/B3486</f>
        <v>0.18689692301321076</v>
      </c>
    </row>
    <row r="3487" spans="1:3">
      <c r="A3487" s="1">
        <f t="shared" si="74"/>
        <v>4514</v>
      </c>
      <c r="B3487">
        <v>24162</v>
      </c>
      <c r="C3487" s="7">
        <f t="shared" si="75"/>
        <v>0.18682228292359904</v>
      </c>
    </row>
    <row r="3488" spans="1:3">
      <c r="A3488" s="1">
        <f t="shared" si="74"/>
        <v>4515</v>
      </c>
      <c r="B3488">
        <v>24168</v>
      </c>
      <c r="C3488" s="7">
        <f t="shared" si="75"/>
        <v>0.18681727904667328</v>
      </c>
    </row>
    <row r="3489" spans="1:3">
      <c r="A3489" s="1">
        <f t="shared" si="74"/>
        <v>4516</v>
      </c>
      <c r="B3489">
        <v>24169</v>
      </c>
      <c r="C3489" s="7">
        <f t="shared" si="75"/>
        <v>0.18685092473830112</v>
      </c>
    </row>
    <row r="3490" spans="1:3">
      <c r="A3490" s="1">
        <f t="shared" si="74"/>
        <v>4517</v>
      </c>
      <c r="B3490">
        <v>24189</v>
      </c>
      <c r="C3490" s="7">
        <f t="shared" si="75"/>
        <v>0.18673777336805986</v>
      </c>
    </row>
    <row r="3491" spans="1:3">
      <c r="A3491" s="1">
        <f t="shared" si="74"/>
        <v>4518</v>
      </c>
      <c r="B3491">
        <v>24192</v>
      </c>
      <c r="C3491" s="7">
        <f t="shared" si="75"/>
        <v>0.18675595238095238</v>
      </c>
    </row>
    <row r="3492" spans="1:3">
      <c r="A3492" s="1">
        <f t="shared" si="74"/>
        <v>4519</v>
      </c>
      <c r="B3492">
        <v>24200</v>
      </c>
      <c r="C3492" s="7">
        <f t="shared" si="75"/>
        <v>0.18673553719008265</v>
      </c>
    </row>
    <row r="3493" spans="1:3">
      <c r="A3493" s="1">
        <f t="shared" si="74"/>
        <v>4520</v>
      </c>
      <c r="B3493">
        <v>24203</v>
      </c>
      <c r="C3493" s="7">
        <f t="shared" si="75"/>
        <v>0.18675370821798951</v>
      </c>
    </row>
    <row r="3494" spans="1:3">
      <c r="A3494" s="1">
        <f t="shared" si="74"/>
        <v>4521</v>
      </c>
      <c r="B3494">
        <v>24218</v>
      </c>
      <c r="C3494" s="7">
        <f t="shared" si="75"/>
        <v>0.18667932942439508</v>
      </c>
    </row>
    <row r="3495" spans="1:3">
      <c r="A3495" s="1">
        <f t="shared" si="74"/>
        <v>4522</v>
      </c>
      <c r="B3495">
        <v>24223</v>
      </c>
      <c r="C3495" s="7">
        <f t="shared" si="75"/>
        <v>0.18668207901581141</v>
      </c>
    </row>
    <row r="3496" spans="1:3">
      <c r="A3496" s="1">
        <f t="shared" si="74"/>
        <v>4523</v>
      </c>
      <c r="B3496">
        <v>24232</v>
      </c>
      <c r="C3496" s="7">
        <f t="shared" si="75"/>
        <v>0.18665401122482667</v>
      </c>
    </row>
    <row r="3497" spans="1:3">
      <c r="A3497" s="1">
        <f t="shared" si="74"/>
        <v>4524</v>
      </c>
      <c r="B3497">
        <v>24236</v>
      </c>
      <c r="C3497" s="7">
        <f t="shared" si="75"/>
        <v>0.18666446608351214</v>
      </c>
    </row>
    <row r="3498" spans="1:3">
      <c r="A3498" s="1">
        <f t="shared" si="74"/>
        <v>4525</v>
      </c>
      <c r="B3498">
        <v>24237</v>
      </c>
      <c r="C3498" s="7">
        <f t="shared" si="75"/>
        <v>0.18669802368279903</v>
      </c>
    </row>
    <row r="3499" spans="1:3">
      <c r="A3499" s="1">
        <f t="shared" si="74"/>
        <v>4526</v>
      </c>
      <c r="B3499">
        <v>24239</v>
      </c>
      <c r="C3499" s="7">
        <f t="shared" si="75"/>
        <v>0.18672387474730806</v>
      </c>
    </row>
    <row r="3500" spans="1:3">
      <c r="A3500" s="1">
        <f t="shared" si="74"/>
        <v>4527</v>
      </c>
      <c r="B3500">
        <v>24240</v>
      </c>
      <c r="C3500" s="7">
        <f t="shared" si="75"/>
        <v>0.18675742574257426</v>
      </c>
    </row>
    <row r="3501" spans="1:3">
      <c r="A3501" s="1">
        <f t="shared" si="74"/>
        <v>4528</v>
      </c>
      <c r="B3501">
        <v>24242</v>
      </c>
      <c r="C3501" s="7">
        <f t="shared" si="75"/>
        <v>0.18678326870720238</v>
      </c>
    </row>
    <row r="3502" spans="1:3">
      <c r="A3502" s="1">
        <f t="shared" si="74"/>
        <v>4529</v>
      </c>
      <c r="B3502">
        <v>24251</v>
      </c>
      <c r="C3502" s="7">
        <f t="shared" si="75"/>
        <v>0.18675518535318131</v>
      </c>
    </row>
    <row r="3503" spans="1:3">
      <c r="A3503" s="1">
        <f t="shared" si="74"/>
        <v>4530</v>
      </c>
      <c r="B3503">
        <v>24252</v>
      </c>
      <c r="C3503" s="7">
        <f t="shared" si="75"/>
        <v>0.18678871845620978</v>
      </c>
    </row>
    <row r="3504" spans="1:3">
      <c r="A3504" s="1">
        <f t="shared" si="74"/>
        <v>4531</v>
      </c>
      <c r="B3504">
        <v>24257</v>
      </c>
      <c r="C3504" s="7">
        <f t="shared" si="75"/>
        <v>0.18679144164571052</v>
      </c>
    </row>
    <row r="3505" spans="1:3">
      <c r="A3505" s="1">
        <f t="shared" si="74"/>
        <v>4532</v>
      </c>
      <c r="B3505">
        <v>24270</v>
      </c>
      <c r="C3505" s="7">
        <f t="shared" si="75"/>
        <v>0.18673259167696746</v>
      </c>
    </row>
    <row r="3506" spans="1:3">
      <c r="A3506" s="1">
        <f t="shared" si="74"/>
        <v>4533</v>
      </c>
      <c r="B3506">
        <v>24275</v>
      </c>
      <c r="C3506" s="7">
        <f t="shared" si="75"/>
        <v>0.18673532440782697</v>
      </c>
    </row>
    <row r="3507" spans="1:3">
      <c r="A3507" s="1">
        <f t="shared" si="74"/>
        <v>4534</v>
      </c>
      <c r="B3507">
        <v>24276</v>
      </c>
      <c r="C3507" s="7">
        <f t="shared" si="75"/>
        <v>0.18676882517712967</v>
      </c>
    </row>
    <row r="3508" spans="1:3">
      <c r="A3508" s="1">
        <f t="shared" si="74"/>
        <v>4535</v>
      </c>
      <c r="B3508">
        <v>24282</v>
      </c>
      <c r="C3508" s="7">
        <f t="shared" si="75"/>
        <v>0.18676385800181206</v>
      </c>
    </row>
    <row r="3509" spans="1:3">
      <c r="A3509" s="1">
        <f t="shared" si="74"/>
        <v>4536</v>
      </c>
      <c r="B3509">
        <v>24284</v>
      </c>
      <c r="C3509" s="7">
        <f t="shared" si="75"/>
        <v>0.18678965574040521</v>
      </c>
    </row>
    <row r="3510" spans="1:3">
      <c r="A3510" s="1">
        <f t="shared" si="74"/>
        <v>4537</v>
      </c>
      <c r="B3510">
        <v>24288</v>
      </c>
      <c r="C3510" s="7">
        <f t="shared" si="75"/>
        <v>0.18680006587615283</v>
      </c>
    </row>
    <row r="3511" spans="1:3">
      <c r="A3511" s="1">
        <f t="shared" si="74"/>
        <v>4538</v>
      </c>
      <c r="B3511">
        <v>24289</v>
      </c>
      <c r="C3511" s="7">
        <f t="shared" si="75"/>
        <v>0.1868335460496521</v>
      </c>
    </row>
    <row r="3512" spans="1:3">
      <c r="A3512" s="1">
        <f t="shared" si="74"/>
        <v>4539</v>
      </c>
      <c r="B3512">
        <v>24303</v>
      </c>
      <c r="C3512" s="7">
        <f t="shared" si="75"/>
        <v>0.18676706579434638</v>
      </c>
    </row>
    <row r="3513" spans="1:3">
      <c r="A3513" s="1">
        <f t="shared" si="74"/>
        <v>4540</v>
      </c>
      <c r="B3513">
        <v>24327</v>
      </c>
      <c r="C3513" s="7">
        <f t="shared" si="75"/>
        <v>0.18662391581370494</v>
      </c>
    </row>
    <row r="3514" spans="1:3">
      <c r="A3514" s="1">
        <f t="shared" si="74"/>
        <v>4541</v>
      </c>
      <c r="B3514">
        <v>24332</v>
      </c>
      <c r="C3514" s="7">
        <f t="shared" si="75"/>
        <v>0.18662666447476575</v>
      </c>
    </row>
    <row r="3515" spans="1:3">
      <c r="A3515" s="1">
        <f t="shared" si="74"/>
        <v>4542</v>
      </c>
      <c r="B3515">
        <v>24341</v>
      </c>
      <c r="C3515" s="7">
        <f t="shared" si="75"/>
        <v>0.18659874286183806</v>
      </c>
    </row>
    <row r="3516" spans="1:3">
      <c r="A3516" s="1">
        <f t="shared" si="74"/>
        <v>4543</v>
      </c>
      <c r="B3516">
        <v>24348</v>
      </c>
      <c r="C3516" s="7">
        <f t="shared" si="75"/>
        <v>0.18658616724166255</v>
      </c>
    </row>
    <row r="3517" spans="1:3">
      <c r="A3517" s="1">
        <f t="shared" si="74"/>
        <v>4544</v>
      </c>
      <c r="B3517">
        <v>24360</v>
      </c>
      <c r="C3517" s="7">
        <f t="shared" si="75"/>
        <v>0.18653530377668309</v>
      </c>
    </row>
    <row r="3518" spans="1:3">
      <c r="A3518" s="1">
        <f t="shared" si="74"/>
        <v>4545</v>
      </c>
      <c r="B3518">
        <v>24371</v>
      </c>
      <c r="C3518" s="7">
        <f t="shared" si="75"/>
        <v>0.18649214230027492</v>
      </c>
    </row>
    <row r="3519" spans="1:3">
      <c r="A3519" s="1">
        <f t="shared" si="74"/>
        <v>4546</v>
      </c>
      <c r="B3519">
        <v>24380</v>
      </c>
      <c r="C3519" s="7">
        <f t="shared" si="75"/>
        <v>0.18646431501230518</v>
      </c>
    </row>
    <row r="3520" spans="1:3">
      <c r="A3520" s="1">
        <f t="shared" si="74"/>
        <v>4547</v>
      </c>
      <c r="B3520">
        <v>24387</v>
      </c>
      <c r="C3520" s="7">
        <f t="shared" si="75"/>
        <v>0.18645179808914586</v>
      </c>
    </row>
    <row r="3521" spans="1:3">
      <c r="A3521" s="1">
        <f t="shared" si="74"/>
        <v>4548</v>
      </c>
      <c r="B3521">
        <v>24393</v>
      </c>
      <c r="C3521" s="7">
        <f t="shared" si="75"/>
        <v>0.18644693149674088</v>
      </c>
    </row>
    <row r="3522" spans="1:3">
      <c r="A3522" s="1">
        <f t="shared" si="74"/>
        <v>4549</v>
      </c>
      <c r="B3522">
        <v>24406</v>
      </c>
      <c r="C3522" s="7">
        <f t="shared" si="75"/>
        <v>0.18638859296894206</v>
      </c>
    </row>
    <row r="3523" spans="1:3">
      <c r="A3523" s="1">
        <f t="shared" si="74"/>
        <v>4550</v>
      </c>
      <c r="B3523">
        <v>24407</v>
      </c>
      <c r="C3523" s="7">
        <f t="shared" si="75"/>
        <v>0.18642192813537101</v>
      </c>
    </row>
    <row r="3524" spans="1:3">
      <c r="A3524" s="1">
        <f t="shared" si="74"/>
        <v>4551</v>
      </c>
      <c r="B3524">
        <v>24408</v>
      </c>
      <c r="C3524" s="7">
        <f t="shared" si="75"/>
        <v>0.18645526057030481</v>
      </c>
    </row>
    <row r="3525" spans="1:3">
      <c r="A3525" s="1">
        <f t="shared" si="74"/>
        <v>4552</v>
      </c>
      <c r="B3525">
        <v>24409</v>
      </c>
      <c r="C3525" s="7">
        <f t="shared" si="75"/>
        <v>0.18648859027407924</v>
      </c>
    </row>
    <row r="3526" spans="1:3">
      <c r="A3526" s="1">
        <f t="shared" si="74"/>
        <v>4553</v>
      </c>
      <c r="B3526">
        <v>24421</v>
      </c>
      <c r="C3526" s="7">
        <f t="shared" si="75"/>
        <v>0.18643790180582287</v>
      </c>
    </row>
    <row r="3527" spans="1:3">
      <c r="A3527" s="1">
        <f t="shared" ref="A3527:A3590" si="76">A3526+1</f>
        <v>4554</v>
      </c>
      <c r="B3527">
        <v>24422</v>
      </c>
      <c r="C3527" s="7">
        <f t="shared" si="75"/>
        <v>0.18647121447874868</v>
      </c>
    </row>
    <row r="3528" spans="1:3">
      <c r="A3528" s="1">
        <f t="shared" si="76"/>
        <v>4555</v>
      </c>
      <c r="B3528">
        <v>24425</v>
      </c>
      <c r="C3528" s="7">
        <f t="shared" si="75"/>
        <v>0.18648925281473899</v>
      </c>
    </row>
    <row r="3529" spans="1:3">
      <c r="A3529" s="1">
        <f t="shared" si="76"/>
        <v>4556</v>
      </c>
      <c r="B3529">
        <v>24426</v>
      </c>
      <c r="C3529" s="7">
        <f t="shared" si="75"/>
        <v>0.18652255793007452</v>
      </c>
    </row>
    <row r="3530" spans="1:3">
      <c r="A3530" s="1">
        <f t="shared" si="76"/>
        <v>4557</v>
      </c>
      <c r="B3530">
        <v>24427</v>
      </c>
      <c r="C3530" s="7">
        <f t="shared" si="75"/>
        <v>0.18655586031850002</v>
      </c>
    </row>
    <row r="3531" spans="1:3">
      <c r="A3531" s="1">
        <f t="shared" si="76"/>
        <v>4558</v>
      </c>
      <c r="B3531">
        <v>24429</v>
      </c>
      <c r="C3531" s="7">
        <f t="shared" si="75"/>
        <v>0.18658152196160302</v>
      </c>
    </row>
    <row r="3532" spans="1:3">
      <c r="A3532" s="1">
        <f t="shared" si="76"/>
        <v>4559</v>
      </c>
      <c r="B3532">
        <v>24431</v>
      </c>
      <c r="C3532" s="7">
        <f t="shared" si="75"/>
        <v>0.18660717940321722</v>
      </c>
    </row>
    <row r="3533" spans="1:3">
      <c r="A3533" s="1">
        <f t="shared" si="76"/>
        <v>4560</v>
      </c>
      <c r="B3533">
        <v>24448</v>
      </c>
      <c r="C3533" s="7">
        <f t="shared" si="75"/>
        <v>0.18651832460732984</v>
      </c>
    </row>
    <row r="3534" spans="1:3">
      <c r="A3534" s="1">
        <f t="shared" si="76"/>
        <v>4561</v>
      </c>
      <c r="B3534">
        <v>24458</v>
      </c>
      <c r="C3534" s="7">
        <f t="shared" si="75"/>
        <v>0.18648295036388912</v>
      </c>
    </row>
    <row r="3535" spans="1:3">
      <c r="A3535" s="1">
        <f t="shared" si="76"/>
        <v>4562</v>
      </c>
      <c r="B3535">
        <v>24461</v>
      </c>
      <c r="C3535" s="7">
        <f t="shared" si="75"/>
        <v>0.18650096071297168</v>
      </c>
    </row>
    <row r="3536" spans="1:3">
      <c r="A3536" s="1">
        <f t="shared" si="76"/>
        <v>4563</v>
      </c>
      <c r="B3536">
        <v>24467</v>
      </c>
      <c r="C3536" s="7">
        <f t="shared" si="75"/>
        <v>0.18649609678342258</v>
      </c>
    </row>
    <row r="3537" spans="1:3">
      <c r="A3537" s="1">
        <f t="shared" si="76"/>
        <v>4564</v>
      </c>
      <c r="B3537">
        <v>24475</v>
      </c>
      <c r="C3537" s="7">
        <f t="shared" si="75"/>
        <v>0.18647599591419817</v>
      </c>
    </row>
    <row r="3538" spans="1:3">
      <c r="A3538" s="1">
        <f t="shared" si="76"/>
        <v>4565</v>
      </c>
      <c r="B3538">
        <v>24487</v>
      </c>
      <c r="C3538" s="7">
        <f t="shared" si="75"/>
        <v>0.18642545023890228</v>
      </c>
    </row>
    <row r="3539" spans="1:3">
      <c r="A3539" s="1">
        <f t="shared" si="76"/>
        <v>4566</v>
      </c>
      <c r="B3539">
        <v>24488</v>
      </c>
      <c r="C3539" s="7">
        <f t="shared" si="75"/>
        <v>0.18645867363606664</v>
      </c>
    </row>
    <row r="3540" spans="1:3">
      <c r="A3540" s="1">
        <f t="shared" si="76"/>
        <v>4567</v>
      </c>
      <c r="B3540">
        <v>24489</v>
      </c>
      <c r="C3540" s="7">
        <f t="shared" si="75"/>
        <v>0.18649189431989874</v>
      </c>
    </row>
    <row r="3541" spans="1:3">
      <c r="A3541" s="1">
        <f t="shared" si="76"/>
        <v>4568</v>
      </c>
      <c r="B3541">
        <v>24495</v>
      </c>
      <c r="C3541" s="7">
        <f t="shared" si="75"/>
        <v>0.18648703817105533</v>
      </c>
    </row>
    <row r="3542" spans="1:3">
      <c r="A3542" s="1">
        <f t="shared" si="76"/>
        <v>4569</v>
      </c>
      <c r="B3542">
        <v>24496</v>
      </c>
      <c r="C3542" s="7">
        <f t="shared" si="75"/>
        <v>0.18652024820378837</v>
      </c>
    </row>
    <row r="3543" spans="1:3">
      <c r="A3543" s="1">
        <f t="shared" si="76"/>
        <v>4570</v>
      </c>
      <c r="B3543">
        <v>24501</v>
      </c>
      <c r="C3543" s="7">
        <f t="shared" si="75"/>
        <v>0.1865229990612628</v>
      </c>
    </row>
    <row r="3544" spans="1:3">
      <c r="A3544" s="1">
        <f t="shared" si="76"/>
        <v>4571</v>
      </c>
      <c r="B3544">
        <v>24528</v>
      </c>
      <c r="C3544" s="7">
        <f t="shared" si="75"/>
        <v>0.18635844748858446</v>
      </c>
    </row>
    <row r="3545" spans="1:3">
      <c r="A3545" s="1">
        <f t="shared" si="76"/>
        <v>4572</v>
      </c>
      <c r="B3545">
        <v>24531</v>
      </c>
      <c r="C3545" s="7">
        <f t="shared" si="75"/>
        <v>0.18637642167053931</v>
      </c>
    </row>
    <row r="3546" spans="1:3">
      <c r="A3546" s="1">
        <f t="shared" si="76"/>
        <v>4573</v>
      </c>
      <c r="B3546">
        <v>24533</v>
      </c>
      <c r="C3546" s="7">
        <f t="shared" si="75"/>
        <v>0.18640198915746137</v>
      </c>
    </row>
    <row r="3547" spans="1:3">
      <c r="A3547" s="1">
        <f t="shared" si="76"/>
        <v>4574</v>
      </c>
      <c r="B3547">
        <v>24541</v>
      </c>
      <c r="C3547" s="7">
        <f t="shared" si="75"/>
        <v>0.18638197302473411</v>
      </c>
    </row>
    <row r="3548" spans="1:3">
      <c r="A3548" s="1">
        <f t="shared" si="76"/>
        <v>4575</v>
      </c>
      <c r="B3548">
        <v>24546</v>
      </c>
      <c r="C3548" s="7">
        <f t="shared" si="75"/>
        <v>0.1863847470056221</v>
      </c>
    </row>
    <row r="3549" spans="1:3">
      <c r="A3549" s="1">
        <f t="shared" si="76"/>
        <v>4576</v>
      </c>
      <c r="B3549">
        <v>24553</v>
      </c>
      <c r="C3549" s="7">
        <f t="shared" si="75"/>
        <v>0.18637233739257933</v>
      </c>
    </row>
    <row r="3550" spans="1:3">
      <c r="A3550" s="1">
        <f t="shared" si="76"/>
        <v>4577</v>
      </c>
      <c r="B3550">
        <v>24554</v>
      </c>
      <c r="C3550" s="7">
        <f t="shared" si="75"/>
        <v>0.18640547364991447</v>
      </c>
    </row>
    <row r="3551" spans="1:3">
      <c r="A3551" s="1">
        <f t="shared" si="76"/>
        <v>4578</v>
      </c>
      <c r="B3551">
        <v>24565</v>
      </c>
      <c r="C3551" s="7">
        <f t="shared" si="75"/>
        <v>0.18636271117443517</v>
      </c>
    </row>
    <row r="3552" spans="1:3">
      <c r="A3552" s="1">
        <f t="shared" si="76"/>
        <v>4579</v>
      </c>
      <c r="B3552">
        <v>24569</v>
      </c>
      <c r="C3552" s="7">
        <f t="shared" si="75"/>
        <v>0.18637307175709228</v>
      </c>
    </row>
    <row r="3553" spans="1:3">
      <c r="A3553" s="1">
        <f t="shared" si="76"/>
        <v>4580</v>
      </c>
      <c r="B3553">
        <v>24576</v>
      </c>
      <c r="C3553" s="7">
        <f t="shared" si="75"/>
        <v>0.18636067708333334</v>
      </c>
    </row>
    <row r="3554" spans="1:3">
      <c r="A3554" s="1">
        <f t="shared" si="76"/>
        <v>4581</v>
      </c>
      <c r="B3554">
        <v>24585</v>
      </c>
      <c r="C3554" s="7">
        <f t="shared" si="75"/>
        <v>0.18633312995729104</v>
      </c>
    </row>
    <row r="3555" spans="1:3">
      <c r="A3555" s="1">
        <f t="shared" si="76"/>
        <v>4582</v>
      </c>
      <c r="B3555">
        <v>24590</v>
      </c>
      <c r="C3555" s="7">
        <f t="shared" si="75"/>
        <v>0.18633590890605936</v>
      </c>
    </row>
    <row r="3556" spans="1:3">
      <c r="A3556" s="1">
        <f t="shared" si="76"/>
        <v>4583</v>
      </c>
      <c r="B3556">
        <v>24591</v>
      </c>
      <c r="C3556" s="7">
        <f t="shared" si="75"/>
        <v>0.18636899678744256</v>
      </c>
    </row>
    <row r="3557" spans="1:3">
      <c r="A3557" s="1">
        <f t="shared" si="76"/>
        <v>4584</v>
      </c>
      <c r="B3557">
        <v>24595</v>
      </c>
      <c r="C3557" s="7">
        <f t="shared" si="75"/>
        <v>0.18637934539540557</v>
      </c>
    </row>
    <row r="3558" spans="1:3">
      <c r="A3558" s="1">
        <f t="shared" si="76"/>
        <v>4585</v>
      </c>
      <c r="B3558">
        <v>24597</v>
      </c>
      <c r="C3558" s="7">
        <f t="shared" si="75"/>
        <v>0.18640484611944547</v>
      </c>
    </row>
    <row r="3559" spans="1:3">
      <c r="A3559" s="1">
        <f t="shared" si="76"/>
        <v>4586</v>
      </c>
      <c r="B3559">
        <v>24600</v>
      </c>
      <c r="C3559" s="7">
        <f t="shared" si="75"/>
        <v>0.18642276422764228</v>
      </c>
    </row>
    <row r="3560" spans="1:3">
      <c r="A3560" s="1">
        <f t="shared" si="76"/>
        <v>4587</v>
      </c>
      <c r="B3560">
        <v>24601</v>
      </c>
      <c r="C3560" s="7">
        <f t="shared" si="75"/>
        <v>0.1864558351286533</v>
      </c>
    </row>
    <row r="3561" spans="1:3">
      <c r="A3561" s="1">
        <f t="shared" si="76"/>
        <v>4588</v>
      </c>
      <c r="B3561">
        <v>24605</v>
      </c>
      <c r="C3561" s="7">
        <f t="shared" si="75"/>
        <v>0.18646616541353384</v>
      </c>
    </row>
    <row r="3562" spans="1:3">
      <c r="A3562" s="1">
        <f t="shared" si="76"/>
        <v>4589</v>
      </c>
      <c r="B3562">
        <v>24606</v>
      </c>
      <c r="C3562" s="7">
        <f t="shared" si="75"/>
        <v>0.18649922783061043</v>
      </c>
    </row>
    <row r="3563" spans="1:3">
      <c r="A3563" s="1">
        <f t="shared" si="76"/>
        <v>4590</v>
      </c>
      <c r="B3563">
        <v>24608</v>
      </c>
      <c r="C3563" s="7">
        <f t="shared" si="75"/>
        <v>0.18652470741222366</v>
      </c>
    </row>
    <row r="3564" spans="1:3">
      <c r="A3564" s="1">
        <f t="shared" si="76"/>
        <v>4591</v>
      </c>
      <c r="B3564">
        <v>24613</v>
      </c>
      <c r="C3564" s="7">
        <f t="shared" si="75"/>
        <v>0.18652744484621947</v>
      </c>
    </row>
    <row r="3565" spans="1:3">
      <c r="A3565" s="1">
        <f t="shared" si="76"/>
        <v>4592</v>
      </c>
      <c r="B3565">
        <v>24616</v>
      </c>
      <c r="C3565" s="7">
        <f t="shared" si="75"/>
        <v>0.18654533636659085</v>
      </c>
    </row>
    <row r="3566" spans="1:3">
      <c r="A3566" s="1">
        <f t="shared" si="76"/>
        <v>4593</v>
      </c>
      <c r="B3566">
        <v>24624</v>
      </c>
      <c r="C3566" s="7">
        <f t="shared" si="75"/>
        <v>0.18652534113060429</v>
      </c>
    </row>
    <row r="3567" spans="1:3">
      <c r="A3567" s="1">
        <f t="shared" si="76"/>
        <v>4594</v>
      </c>
      <c r="B3567">
        <v>24632</v>
      </c>
      <c r="C3567" s="7">
        <f t="shared" si="75"/>
        <v>0.18650535888275413</v>
      </c>
    </row>
    <row r="3568" spans="1:3">
      <c r="A3568" s="1">
        <f t="shared" si="76"/>
        <v>4595</v>
      </c>
      <c r="B3568">
        <v>24636</v>
      </c>
      <c r="C3568" s="7">
        <f t="shared" si="75"/>
        <v>0.18651566812794285</v>
      </c>
    </row>
    <row r="3569" spans="1:3">
      <c r="A3569" s="1">
        <f t="shared" si="76"/>
        <v>4596</v>
      </c>
      <c r="B3569">
        <v>24640</v>
      </c>
      <c r="C3569" s="7">
        <f t="shared" si="75"/>
        <v>0.18652597402597404</v>
      </c>
    </row>
    <row r="3570" spans="1:3">
      <c r="A3570" s="1">
        <f t="shared" si="76"/>
        <v>4597</v>
      </c>
      <c r="B3570">
        <v>24650</v>
      </c>
      <c r="C3570" s="7">
        <f t="shared" ref="C3570:C3633" si="77">A3570/B3570</f>
        <v>0.18649087221095334</v>
      </c>
    </row>
    <row r="3571" spans="1:3">
      <c r="A3571" s="1">
        <f t="shared" si="76"/>
        <v>4598</v>
      </c>
      <c r="B3571">
        <v>24658</v>
      </c>
      <c r="C3571" s="7">
        <f t="shared" si="77"/>
        <v>0.18647092221591369</v>
      </c>
    </row>
    <row r="3572" spans="1:3">
      <c r="A3572" s="1">
        <f t="shared" si="76"/>
        <v>4599</v>
      </c>
      <c r="B3572">
        <v>24663</v>
      </c>
      <c r="C3572" s="7">
        <f t="shared" si="77"/>
        <v>0.18647366500425738</v>
      </c>
    </row>
    <row r="3573" spans="1:3">
      <c r="A3573" s="1">
        <f t="shared" si="76"/>
        <v>4600</v>
      </c>
      <c r="B3573">
        <v>24674</v>
      </c>
      <c r="C3573" s="7">
        <f t="shared" si="77"/>
        <v>0.18643106103590823</v>
      </c>
    </row>
    <row r="3574" spans="1:3">
      <c r="A3574" s="1">
        <f t="shared" si="76"/>
        <v>4601</v>
      </c>
      <c r="B3574">
        <v>24687</v>
      </c>
      <c r="C3574" s="7">
        <f t="shared" si="77"/>
        <v>0.1863733949042006</v>
      </c>
    </row>
    <row r="3575" spans="1:3">
      <c r="A3575" s="1">
        <f t="shared" si="76"/>
        <v>4602</v>
      </c>
      <c r="B3575">
        <v>24692</v>
      </c>
      <c r="C3575" s="7">
        <f t="shared" si="77"/>
        <v>0.18637615421999029</v>
      </c>
    </row>
    <row r="3576" spans="1:3">
      <c r="A3576" s="1">
        <f t="shared" si="76"/>
        <v>4603</v>
      </c>
      <c r="B3576">
        <v>24699</v>
      </c>
      <c r="C3576" s="7">
        <f t="shared" si="77"/>
        <v>0.18636382039758695</v>
      </c>
    </row>
    <row r="3577" spans="1:3">
      <c r="A3577" s="1">
        <f t="shared" si="76"/>
        <v>4604</v>
      </c>
      <c r="B3577">
        <v>24704</v>
      </c>
      <c r="C3577" s="7">
        <f t="shared" si="77"/>
        <v>0.18636658031088082</v>
      </c>
    </row>
    <row r="3578" spans="1:3">
      <c r="A3578" s="1">
        <f t="shared" si="76"/>
        <v>4605</v>
      </c>
      <c r="B3578">
        <v>24707</v>
      </c>
      <c r="C3578" s="7">
        <f t="shared" si="77"/>
        <v>0.186384425466467</v>
      </c>
    </row>
    <row r="3579" spans="1:3">
      <c r="A3579" s="1">
        <f t="shared" si="76"/>
        <v>4606</v>
      </c>
      <c r="B3579">
        <v>24710</v>
      </c>
      <c r="C3579" s="7">
        <f t="shared" si="77"/>
        <v>0.18640226628895185</v>
      </c>
    </row>
    <row r="3580" spans="1:3">
      <c r="A3580" s="1">
        <f t="shared" si="76"/>
        <v>4607</v>
      </c>
      <c r="B3580">
        <v>24711</v>
      </c>
      <c r="C3580" s="7">
        <f t="shared" si="77"/>
        <v>0.18643519080571405</v>
      </c>
    </row>
    <row r="3581" spans="1:3">
      <c r="A3581" s="1">
        <f t="shared" si="76"/>
        <v>4608</v>
      </c>
      <c r="B3581">
        <v>24713</v>
      </c>
      <c r="C3581" s="7">
        <f t="shared" si="77"/>
        <v>0.18646056731275037</v>
      </c>
    </row>
    <row r="3582" spans="1:3">
      <c r="A3582" s="1">
        <f t="shared" si="76"/>
        <v>4609</v>
      </c>
      <c r="B3582">
        <v>24714</v>
      </c>
      <c r="C3582" s="7">
        <f t="shared" si="77"/>
        <v>0.1864934854738205</v>
      </c>
    </row>
    <row r="3583" spans="1:3">
      <c r="A3583" s="1">
        <f t="shared" si="76"/>
        <v>4610</v>
      </c>
      <c r="B3583">
        <v>24715</v>
      </c>
      <c r="C3583" s="7">
        <f t="shared" si="77"/>
        <v>0.18652640097107021</v>
      </c>
    </row>
    <row r="3584" spans="1:3">
      <c r="A3584" s="1">
        <f t="shared" si="76"/>
        <v>4611</v>
      </c>
      <c r="B3584">
        <v>24717</v>
      </c>
      <c r="C3584" s="7">
        <f t="shared" si="77"/>
        <v>0.18655176599101833</v>
      </c>
    </row>
    <row r="3585" spans="1:3">
      <c r="A3585" s="1">
        <f t="shared" si="76"/>
        <v>4612</v>
      </c>
      <c r="B3585">
        <v>24718</v>
      </c>
      <c r="C3585" s="7">
        <f t="shared" si="77"/>
        <v>0.18658467513552876</v>
      </c>
    </row>
    <row r="3586" spans="1:3">
      <c r="A3586" s="1">
        <f t="shared" si="76"/>
        <v>4613</v>
      </c>
      <c r="B3586">
        <v>24720</v>
      </c>
      <c r="C3586" s="7">
        <f t="shared" si="77"/>
        <v>0.18661003236245954</v>
      </c>
    </row>
    <row r="3587" spans="1:3">
      <c r="A3587" s="1">
        <f t="shared" si="76"/>
        <v>4614</v>
      </c>
      <c r="B3587">
        <v>24729</v>
      </c>
      <c r="C3587" s="7">
        <f t="shared" si="77"/>
        <v>0.18658255489506248</v>
      </c>
    </row>
    <row r="3588" spans="1:3">
      <c r="A3588" s="1">
        <f t="shared" si="76"/>
        <v>4615</v>
      </c>
      <c r="B3588">
        <v>24730</v>
      </c>
      <c r="C3588" s="7">
        <f t="shared" si="77"/>
        <v>0.18661544682571776</v>
      </c>
    </row>
    <row r="3589" spans="1:3">
      <c r="A3589" s="1">
        <f t="shared" si="76"/>
        <v>4616</v>
      </c>
      <c r="B3589">
        <v>24742</v>
      </c>
      <c r="C3589" s="7">
        <f t="shared" si="77"/>
        <v>0.18656535445800662</v>
      </c>
    </row>
    <row r="3590" spans="1:3">
      <c r="A3590" s="1">
        <f t="shared" si="76"/>
        <v>4617</v>
      </c>
      <c r="B3590">
        <v>24743</v>
      </c>
      <c r="C3590" s="7">
        <f t="shared" si="77"/>
        <v>0.18659822980236834</v>
      </c>
    </row>
    <row r="3591" spans="1:3">
      <c r="A3591" s="1">
        <f t="shared" ref="A3591:A3654" si="78">A3590+1</f>
        <v>4618</v>
      </c>
      <c r="B3591">
        <v>24746</v>
      </c>
      <c r="C3591" s="7">
        <f t="shared" si="77"/>
        <v>0.18661601875050512</v>
      </c>
    </row>
    <row r="3592" spans="1:3">
      <c r="A3592" s="1">
        <f t="shared" si="78"/>
        <v>4619</v>
      </c>
      <c r="B3592">
        <v>24748</v>
      </c>
      <c r="C3592" s="7">
        <f t="shared" si="77"/>
        <v>0.18664134475513172</v>
      </c>
    </row>
    <row r="3593" spans="1:3">
      <c r="A3593" s="1">
        <f t="shared" si="78"/>
        <v>4620</v>
      </c>
      <c r="B3593">
        <v>24755</v>
      </c>
      <c r="C3593" s="7">
        <f t="shared" si="77"/>
        <v>0.18662896384568775</v>
      </c>
    </row>
    <row r="3594" spans="1:3">
      <c r="A3594" s="1">
        <f t="shared" si="78"/>
        <v>4621</v>
      </c>
      <c r="B3594">
        <v>24756</v>
      </c>
      <c r="C3594" s="7">
        <f t="shared" si="77"/>
        <v>0.18666181935692358</v>
      </c>
    </row>
    <row r="3595" spans="1:3">
      <c r="A3595" s="1">
        <f t="shared" si="78"/>
        <v>4622</v>
      </c>
      <c r="B3595">
        <v>24757</v>
      </c>
      <c r="C3595" s="7">
        <f t="shared" si="77"/>
        <v>0.1866946722139193</v>
      </c>
    </row>
    <row r="3596" spans="1:3">
      <c r="A3596" s="1">
        <f t="shared" si="78"/>
        <v>4623</v>
      </c>
      <c r="B3596">
        <v>24758</v>
      </c>
      <c r="C3596" s="7">
        <f t="shared" si="77"/>
        <v>0.18672752241699653</v>
      </c>
    </row>
    <row r="3597" spans="1:3">
      <c r="A3597" s="1">
        <f t="shared" si="78"/>
        <v>4624</v>
      </c>
      <c r="B3597">
        <v>24762</v>
      </c>
      <c r="C3597" s="7">
        <f t="shared" si="77"/>
        <v>0.18673774331637186</v>
      </c>
    </row>
    <row r="3598" spans="1:3">
      <c r="A3598" s="1">
        <f t="shared" si="78"/>
        <v>4625</v>
      </c>
      <c r="B3598">
        <v>24770</v>
      </c>
      <c r="C3598" s="7">
        <f t="shared" si="77"/>
        <v>0.18671780379491321</v>
      </c>
    </row>
    <row r="3599" spans="1:3">
      <c r="A3599" s="1">
        <f t="shared" si="78"/>
        <v>4626</v>
      </c>
      <c r="B3599">
        <v>24773</v>
      </c>
      <c r="C3599" s="7">
        <f t="shared" si="77"/>
        <v>0.18673555887458121</v>
      </c>
    </row>
    <row r="3600" spans="1:3">
      <c r="A3600" s="1">
        <f t="shared" si="78"/>
        <v>4627</v>
      </c>
      <c r="B3600">
        <v>24782</v>
      </c>
      <c r="C3600" s="7">
        <f t="shared" si="77"/>
        <v>0.18670809458477927</v>
      </c>
    </row>
    <row r="3601" spans="1:3">
      <c r="A3601" s="1">
        <f t="shared" si="78"/>
        <v>4628</v>
      </c>
      <c r="B3601">
        <v>24783</v>
      </c>
      <c r="C3601" s="7">
        <f t="shared" si="77"/>
        <v>0.18674091110842109</v>
      </c>
    </row>
    <row r="3602" spans="1:3">
      <c r="A3602" s="1">
        <f t="shared" si="78"/>
        <v>4629</v>
      </c>
      <c r="B3602">
        <v>24786</v>
      </c>
      <c r="C3602" s="7">
        <f t="shared" si="77"/>
        <v>0.18675865407891551</v>
      </c>
    </row>
    <row r="3603" spans="1:3">
      <c r="A3603" s="1">
        <f t="shared" si="78"/>
        <v>4630</v>
      </c>
      <c r="B3603">
        <v>24787</v>
      </c>
      <c r="C3603" s="7">
        <f t="shared" si="77"/>
        <v>0.18679146326703513</v>
      </c>
    </row>
    <row r="3604" spans="1:3">
      <c r="A3604" s="1">
        <f t="shared" si="78"/>
        <v>4631</v>
      </c>
      <c r="B3604">
        <v>24796</v>
      </c>
      <c r="C3604" s="7">
        <f t="shared" si="77"/>
        <v>0.18676399419261172</v>
      </c>
    </row>
    <row r="3605" spans="1:3">
      <c r="A3605" s="1">
        <f t="shared" si="78"/>
        <v>4632</v>
      </c>
      <c r="B3605">
        <v>24814</v>
      </c>
      <c r="C3605" s="7">
        <f t="shared" si="77"/>
        <v>0.18666881599097285</v>
      </c>
    </row>
    <row r="3606" spans="1:3">
      <c r="A3606" s="1">
        <f t="shared" si="78"/>
        <v>4633</v>
      </c>
      <c r="B3606">
        <v>24815</v>
      </c>
      <c r="C3606" s="7">
        <f t="shared" si="77"/>
        <v>0.18670159177916582</v>
      </c>
    </row>
    <row r="3607" spans="1:3">
      <c r="A3607" s="1">
        <f t="shared" si="78"/>
        <v>4634</v>
      </c>
      <c r="B3607">
        <v>24816</v>
      </c>
      <c r="C3607" s="7">
        <f t="shared" si="77"/>
        <v>0.1867343649258543</v>
      </c>
    </row>
    <row r="3608" spans="1:3">
      <c r="A3608" s="1">
        <f t="shared" si="78"/>
        <v>4635</v>
      </c>
      <c r="B3608">
        <v>24818</v>
      </c>
      <c r="C3608" s="7">
        <f t="shared" si="77"/>
        <v>0.18675960996051252</v>
      </c>
    </row>
    <row r="3609" spans="1:3">
      <c r="A3609" s="1">
        <f t="shared" si="78"/>
        <v>4636</v>
      </c>
      <c r="B3609">
        <v>24843</v>
      </c>
      <c r="C3609" s="7">
        <f t="shared" si="77"/>
        <v>0.18661192287565914</v>
      </c>
    </row>
    <row r="3610" spans="1:3">
      <c r="A3610" s="1">
        <f t="shared" si="78"/>
        <v>4637</v>
      </c>
      <c r="B3610">
        <v>24844</v>
      </c>
      <c r="C3610" s="7">
        <f t="shared" si="77"/>
        <v>0.18664466269521815</v>
      </c>
    </row>
    <row r="3611" spans="1:3">
      <c r="A3611" s="1">
        <f t="shared" si="78"/>
        <v>4638</v>
      </c>
      <c r="B3611">
        <v>24855</v>
      </c>
      <c r="C3611" s="7">
        <f t="shared" si="77"/>
        <v>0.18660229330114664</v>
      </c>
    </row>
    <row r="3612" spans="1:3">
      <c r="A3612" s="1">
        <f t="shared" si="78"/>
        <v>4639</v>
      </c>
      <c r="B3612">
        <v>24869</v>
      </c>
      <c r="C3612" s="7">
        <f t="shared" si="77"/>
        <v>0.1865374562708593</v>
      </c>
    </row>
    <row r="3613" spans="1:3">
      <c r="A3613" s="1">
        <f t="shared" si="78"/>
        <v>4640</v>
      </c>
      <c r="B3613">
        <v>24874</v>
      </c>
      <c r="C3613" s="7">
        <f t="shared" si="77"/>
        <v>0.1865401624185897</v>
      </c>
    </row>
    <row r="3614" spans="1:3">
      <c r="A3614" s="1">
        <f t="shared" si="78"/>
        <v>4641</v>
      </c>
      <c r="B3614">
        <v>24877</v>
      </c>
      <c r="C3614" s="7">
        <f t="shared" si="77"/>
        <v>0.18655786469429594</v>
      </c>
    </row>
    <row r="3615" spans="1:3">
      <c r="A3615" s="1">
        <f t="shared" si="78"/>
        <v>4642</v>
      </c>
      <c r="B3615">
        <v>24878</v>
      </c>
      <c r="C3615" s="7">
        <f t="shared" si="77"/>
        <v>0.18659056194227833</v>
      </c>
    </row>
    <row r="3616" spans="1:3">
      <c r="A3616" s="1">
        <f t="shared" si="78"/>
        <v>4643</v>
      </c>
      <c r="B3616">
        <v>24892</v>
      </c>
      <c r="C3616" s="7">
        <f t="shared" si="77"/>
        <v>0.18652579141892978</v>
      </c>
    </row>
    <row r="3617" spans="1:3">
      <c r="A3617" s="1">
        <f t="shared" si="78"/>
        <v>4644</v>
      </c>
      <c r="B3617">
        <v>24893</v>
      </c>
      <c r="C3617" s="7">
        <f t="shared" si="77"/>
        <v>0.18655847025268146</v>
      </c>
    </row>
    <row r="3618" spans="1:3">
      <c r="A3618" s="1">
        <f t="shared" si="78"/>
        <v>4645</v>
      </c>
      <c r="B3618">
        <v>24904</v>
      </c>
      <c r="C3618" s="7">
        <f t="shared" si="77"/>
        <v>0.18651622229360745</v>
      </c>
    </row>
    <row r="3619" spans="1:3">
      <c r="A3619" s="1">
        <f t="shared" si="78"/>
        <v>4646</v>
      </c>
      <c r="B3619">
        <v>24919</v>
      </c>
      <c r="C3619" s="7">
        <f t="shared" si="77"/>
        <v>0.18644407881536176</v>
      </c>
    </row>
    <row r="3620" spans="1:3">
      <c r="A3620" s="1">
        <f t="shared" si="78"/>
        <v>4647</v>
      </c>
      <c r="B3620">
        <v>24921</v>
      </c>
      <c r="C3620" s="7">
        <f t="shared" si="77"/>
        <v>0.18646924280727098</v>
      </c>
    </row>
    <row r="3621" spans="1:3">
      <c r="A3621" s="1">
        <f t="shared" si="78"/>
        <v>4648</v>
      </c>
      <c r="B3621">
        <v>24937</v>
      </c>
      <c r="C3621" s="7">
        <f t="shared" si="77"/>
        <v>0.18638970204916389</v>
      </c>
    </row>
    <row r="3622" spans="1:3">
      <c r="A3622" s="1">
        <f t="shared" si="78"/>
        <v>4649</v>
      </c>
      <c r="B3622">
        <v>24943</v>
      </c>
      <c r="C3622" s="7">
        <f t="shared" si="77"/>
        <v>0.18638495770356411</v>
      </c>
    </row>
    <row r="3623" spans="1:3">
      <c r="A3623" s="1">
        <f t="shared" si="78"/>
        <v>4650</v>
      </c>
      <c r="B3623">
        <v>24945</v>
      </c>
      <c r="C3623" s="7">
        <f t="shared" si="77"/>
        <v>0.18641010222489476</v>
      </c>
    </row>
    <row r="3624" spans="1:3">
      <c r="A3624" s="1">
        <f t="shared" si="78"/>
        <v>4651</v>
      </c>
      <c r="B3624">
        <v>24946</v>
      </c>
      <c r="C3624" s="7">
        <f t="shared" si="77"/>
        <v>0.18644271626713702</v>
      </c>
    </row>
    <row r="3625" spans="1:3">
      <c r="A3625" s="1">
        <f t="shared" si="78"/>
        <v>4652</v>
      </c>
      <c r="B3625">
        <v>24949</v>
      </c>
      <c r="C3625" s="7">
        <f t="shared" si="77"/>
        <v>0.18646037917351396</v>
      </c>
    </row>
    <row r="3626" spans="1:3">
      <c r="A3626" s="1">
        <f t="shared" si="78"/>
        <v>4653</v>
      </c>
      <c r="B3626">
        <v>24952</v>
      </c>
      <c r="C3626" s="7">
        <f t="shared" si="77"/>
        <v>0.18647803783263867</v>
      </c>
    </row>
    <row r="3627" spans="1:3">
      <c r="A3627" s="1">
        <f t="shared" si="78"/>
        <v>4654</v>
      </c>
      <c r="B3627">
        <v>24953</v>
      </c>
      <c r="C3627" s="7">
        <f t="shared" si="77"/>
        <v>0.18651064000320602</v>
      </c>
    </row>
    <row r="3628" spans="1:3">
      <c r="A3628" s="1">
        <f t="shared" si="78"/>
        <v>4655</v>
      </c>
      <c r="B3628">
        <v>24956</v>
      </c>
      <c r="C3628" s="7">
        <f t="shared" si="77"/>
        <v>0.18652828979003044</v>
      </c>
    </row>
    <row r="3629" spans="1:3">
      <c r="A3629" s="1">
        <f t="shared" si="78"/>
        <v>4656</v>
      </c>
      <c r="B3629">
        <v>24966</v>
      </c>
      <c r="C3629" s="7">
        <f t="shared" si="77"/>
        <v>0.18649363133862051</v>
      </c>
    </row>
    <row r="3630" spans="1:3">
      <c r="A3630" s="1">
        <f t="shared" si="78"/>
        <v>4657</v>
      </c>
      <c r="B3630">
        <v>24971</v>
      </c>
      <c r="C3630" s="7">
        <f t="shared" si="77"/>
        <v>0.18649633574946939</v>
      </c>
    </row>
    <row r="3631" spans="1:3">
      <c r="A3631" s="1">
        <f t="shared" si="78"/>
        <v>4658</v>
      </c>
      <c r="B3631">
        <v>24982</v>
      </c>
      <c r="C3631" s="7">
        <f t="shared" si="77"/>
        <v>0.18645424705788166</v>
      </c>
    </row>
    <row r="3632" spans="1:3">
      <c r="A3632" s="1">
        <f t="shared" si="78"/>
        <v>4659</v>
      </c>
      <c r="B3632">
        <v>24990</v>
      </c>
      <c r="C3632" s="7">
        <f t="shared" si="77"/>
        <v>0.18643457382953182</v>
      </c>
    </row>
    <row r="3633" spans="1:3">
      <c r="A3633" s="1">
        <f t="shared" si="78"/>
        <v>4660</v>
      </c>
      <c r="B3633">
        <v>24997</v>
      </c>
      <c r="C3633" s="7">
        <f t="shared" si="77"/>
        <v>0.18642237068448214</v>
      </c>
    </row>
    <row r="3634" spans="1:3">
      <c r="A3634" s="1">
        <f t="shared" si="78"/>
        <v>4661</v>
      </c>
      <c r="B3634">
        <v>24998</v>
      </c>
      <c r="C3634" s="7">
        <f t="shared" ref="C3634:C3888" si="79">A3634/B3634</f>
        <v>0.18645491639331147</v>
      </c>
    </row>
    <row r="3635" spans="1:3">
      <c r="A3635" s="1">
        <f t="shared" si="78"/>
        <v>4662</v>
      </c>
      <c r="B3635">
        <v>25001</v>
      </c>
      <c r="C3635" s="7">
        <f t="shared" si="79"/>
        <v>0.18647254109835606</v>
      </c>
    </row>
    <row r="3636" spans="1:3">
      <c r="A3636" s="1">
        <f t="shared" si="78"/>
        <v>4663</v>
      </c>
      <c r="B3636">
        <v>25002</v>
      </c>
      <c r="C3636" s="7">
        <f t="shared" si="79"/>
        <v>0.18650507959363252</v>
      </c>
    </row>
    <row r="3637" spans="1:3">
      <c r="A3637" s="1">
        <f t="shared" si="78"/>
        <v>4664</v>
      </c>
      <c r="B3637">
        <v>25010</v>
      </c>
      <c r="C3637" s="7">
        <f t="shared" si="79"/>
        <v>0.18648540583766493</v>
      </c>
    </row>
    <row r="3638" spans="1:3">
      <c r="A3638" s="1">
        <f t="shared" si="78"/>
        <v>4665</v>
      </c>
      <c r="B3638">
        <v>25015</v>
      </c>
      <c r="C3638" s="7">
        <f t="shared" si="79"/>
        <v>0.18648810713571856</v>
      </c>
    </row>
    <row r="3639" spans="1:3">
      <c r="A3639" s="1">
        <f t="shared" si="78"/>
        <v>4666</v>
      </c>
      <c r="B3639">
        <v>25016</v>
      </c>
      <c r="C3639" s="7">
        <f t="shared" si="79"/>
        <v>0.18652062679884873</v>
      </c>
    </row>
    <row r="3640" spans="1:3">
      <c r="A3640" s="1">
        <f t="shared" si="78"/>
        <v>4667</v>
      </c>
      <c r="B3640">
        <v>25017</v>
      </c>
      <c r="C3640" s="7">
        <f t="shared" si="79"/>
        <v>0.18655314386217373</v>
      </c>
    </row>
    <row r="3641" spans="1:3">
      <c r="A3641" s="1">
        <f t="shared" si="78"/>
        <v>4668</v>
      </c>
      <c r="B3641">
        <v>25019</v>
      </c>
      <c r="C3641" s="7">
        <f t="shared" si="79"/>
        <v>0.18657820056756866</v>
      </c>
    </row>
    <row r="3642" spans="1:3">
      <c r="A3642" s="1">
        <f t="shared" si="78"/>
        <v>4669</v>
      </c>
      <c r="B3642">
        <v>25023</v>
      </c>
      <c r="C3642" s="7">
        <f t="shared" si="79"/>
        <v>0.18658833872836991</v>
      </c>
    </row>
    <row r="3643" spans="1:3">
      <c r="A3643" s="1">
        <f t="shared" si="78"/>
        <v>4670</v>
      </c>
      <c r="B3643">
        <v>25033</v>
      </c>
      <c r="C3643" s="7">
        <f t="shared" si="79"/>
        <v>0.18655374905125235</v>
      </c>
    </row>
    <row r="3644" spans="1:3">
      <c r="A3644" s="1">
        <f t="shared" si="78"/>
        <v>4671</v>
      </c>
      <c r="B3644">
        <v>25040</v>
      </c>
      <c r="C3644" s="7">
        <f t="shared" si="79"/>
        <v>0.18654153354632588</v>
      </c>
    </row>
    <row r="3645" spans="1:3">
      <c r="A3645" s="1">
        <f t="shared" si="78"/>
        <v>4672</v>
      </c>
      <c r="B3645">
        <v>25047</v>
      </c>
      <c r="C3645" s="7">
        <f t="shared" si="79"/>
        <v>0.18652932486924581</v>
      </c>
    </row>
    <row r="3646" spans="1:3">
      <c r="A3646" s="1">
        <f t="shared" si="78"/>
        <v>4673</v>
      </c>
      <c r="B3646">
        <v>25050</v>
      </c>
      <c r="C3646" s="7">
        <f t="shared" si="79"/>
        <v>0.18654690618762476</v>
      </c>
    </row>
    <row r="3647" spans="1:3">
      <c r="A3647" s="1">
        <f t="shared" si="78"/>
        <v>4674</v>
      </c>
      <c r="B3647">
        <v>25056</v>
      </c>
      <c r="C3647" s="7">
        <f t="shared" si="79"/>
        <v>0.18654214559386972</v>
      </c>
    </row>
    <row r="3648" spans="1:3">
      <c r="A3648" s="1">
        <f t="shared" si="78"/>
        <v>4675</v>
      </c>
      <c r="B3648">
        <v>25057</v>
      </c>
      <c r="C3648" s="7">
        <f t="shared" si="79"/>
        <v>0.18657460988945204</v>
      </c>
    </row>
    <row r="3649" spans="1:3">
      <c r="A3649" s="1">
        <f t="shared" si="78"/>
        <v>4676</v>
      </c>
      <c r="B3649">
        <v>25069</v>
      </c>
      <c r="C3649" s="7">
        <f t="shared" si="79"/>
        <v>0.18652519047429095</v>
      </c>
    </row>
    <row r="3650" spans="1:3">
      <c r="A3650" s="1">
        <f t="shared" si="78"/>
        <v>4677</v>
      </c>
      <c r="B3650">
        <v>25071</v>
      </c>
      <c r="C3650" s="7">
        <f t="shared" si="79"/>
        <v>0.18655019743927245</v>
      </c>
    </row>
    <row r="3651" spans="1:3">
      <c r="A3651" s="1">
        <f t="shared" si="78"/>
        <v>4678</v>
      </c>
      <c r="B3651">
        <v>25072</v>
      </c>
      <c r="C3651" s="7">
        <f t="shared" si="79"/>
        <v>0.18658264199106572</v>
      </c>
    </row>
    <row r="3652" spans="1:3">
      <c r="A3652" s="1">
        <f t="shared" si="78"/>
        <v>4679</v>
      </c>
      <c r="B3652">
        <v>25079</v>
      </c>
      <c r="C3652" s="7">
        <f t="shared" si="79"/>
        <v>0.18657043741775989</v>
      </c>
    </row>
    <row r="3653" spans="1:3">
      <c r="A3653" s="1">
        <f t="shared" si="78"/>
        <v>4680</v>
      </c>
      <c r="B3653">
        <v>25081</v>
      </c>
      <c r="C3653" s="7">
        <f t="shared" si="79"/>
        <v>0.18659543080419441</v>
      </c>
    </row>
    <row r="3654" spans="1:3">
      <c r="A3654" s="1">
        <f t="shared" si="78"/>
        <v>4681</v>
      </c>
      <c r="B3654">
        <v>25084</v>
      </c>
      <c r="C3654" s="7">
        <f t="shared" si="79"/>
        <v>0.18661298038590338</v>
      </c>
    </row>
    <row r="3655" spans="1:3">
      <c r="A3655" s="1">
        <f t="shared" ref="A3655:A3718" si="80">A3654+1</f>
        <v>4682</v>
      </c>
      <c r="B3655">
        <v>25086</v>
      </c>
      <c r="C3655" s="7">
        <f t="shared" si="79"/>
        <v>0.18663796539902736</v>
      </c>
    </row>
    <row r="3656" spans="1:3">
      <c r="A3656" s="1">
        <f t="shared" si="80"/>
        <v>4683</v>
      </c>
      <c r="B3656">
        <v>25087</v>
      </c>
      <c r="C3656" s="7">
        <f t="shared" si="79"/>
        <v>0.18667038705305536</v>
      </c>
    </row>
    <row r="3657" spans="1:3">
      <c r="A3657" s="1">
        <f t="shared" si="80"/>
        <v>4684</v>
      </c>
      <c r="B3657">
        <v>25093</v>
      </c>
      <c r="C3657" s="7">
        <f t="shared" si="79"/>
        <v>0.18666560395329374</v>
      </c>
    </row>
    <row r="3658" spans="1:3">
      <c r="A3658" s="1">
        <f t="shared" si="80"/>
        <v>4685</v>
      </c>
      <c r="B3658">
        <v>25102</v>
      </c>
      <c r="C3658" s="7">
        <f t="shared" si="79"/>
        <v>0.18663851485937374</v>
      </c>
    </row>
    <row r="3659" spans="1:3">
      <c r="A3659" s="1">
        <f t="shared" si="80"/>
        <v>4686</v>
      </c>
      <c r="B3659">
        <v>25123</v>
      </c>
      <c r="C3659" s="7">
        <f t="shared" si="79"/>
        <v>0.18652231023365043</v>
      </c>
    </row>
    <row r="3660" spans="1:3">
      <c r="A3660" s="1">
        <f t="shared" si="80"/>
        <v>4687</v>
      </c>
      <c r="B3660">
        <v>25134</v>
      </c>
      <c r="C3660" s="7">
        <f t="shared" si="79"/>
        <v>0.18648046470915891</v>
      </c>
    </row>
    <row r="3661" spans="1:3">
      <c r="A3661" s="1">
        <f t="shared" si="80"/>
        <v>4688</v>
      </c>
      <c r="B3661">
        <v>25135</v>
      </c>
      <c r="C3661" s="7">
        <f t="shared" si="79"/>
        <v>0.18651283071414362</v>
      </c>
    </row>
    <row r="3662" spans="1:3">
      <c r="A3662" s="1">
        <f t="shared" si="80"/>
        <v>4689</v>
      </c>
      <c r="B3662">
        <v>25143</v>
      </c>
      <c r="C3662" s="7">
        <f t="shared" si="79"/>
        <v>0.18649325856103091</v>
      </c>
    </row>
    <row r="3663" spans="1:3">
      <c r="A3663" s="1">
        <f t="shared" si="80"/>
        <v>4690</v>
      </c>
      <c r="B3663">
        <v>25151</v>
      </c>
      <c r="C3663" s="7">
        <f t="shared" si="79"/>
        <v>0.18647369885889228</v>
      </c>
    </row>
    <row r="3664" spans="1:3">
      <c r="A3664" s="1">
        <f t="shared" si="80"/>
        <v>4691</v>
      </c>
      <c r="B3664">
        <v>25153</v>
      </c>
      <c r="C3664" s="7">
        <f t="shared" si="79"/>
        <v>0.18649862839422732</v>
      </c>
    </row>
    <row r="3665" spans="1:3">
      <c r="A3665" s="1">
        <f t="shared" si="80"/>
        <v>4692</v>
      </c>
      <c r="B3665">
        <v>25155</v>
      </c>
      <c r="C3665" s="7">
        <f t="shared" si="79"/>
        <v>0.18652355396541442</v>
      </c>
    </row>
    <row r="3666" spans="1:3">
      <c r="A3666" s="1">
        <f t="shared" si="80"/>
        <v>4693</v>
      </c>
      <c r="B3666">
        <v>25160</v>
      </c>
      <c r="C3666" s="7">
        <f t="shared" si="79"/>
        <v>0.18652623211446742</v>
      </c>
    </row>
    <row r="3667" spans="1:3">
      <c r="A3667" s="1">
        <f t="shared" si="80"/>
        <v>4694</v>
      </c>
      <c r="B3667">
        <v>25168</v>
      </c>
      <c r="C3667" s="7">
        <f t="shared" si="79"/>
        <v>0.18650667514303879</v>
      </c>
    </row>
    <row r="3668" spans="1:3">
      <c r="A3668" s="1">
        <f t="shared" si="80"/>
        <v>4695</v>
      </c>
      <c r="B3668">
        <v>25170</v>
      </c>
      <c r="C3668" s="7">
        <f t="shared" si="79"/>
        <v>0.18653158522050059</v>
      </c>
    </row>
    <row r="3669" spans="1:3">
      <c r="A3669" s="1">
        <f t="shared" si="80"/>
        <v>4696</v>
      </c>
      <c r="B3669">
        <v>25172</v>
      </c>
      <c r="C3669" s="7">
        <f t="shared" si="79"/>
        <v>0.18655649133958366</v>
      </c>
    </row>
    <row r="3670" spans="1:3">
      <c r="A3670" s="1">
        <f t="shared" si="80"/>
        <v>4697</v>
      </c>
      <c r="B3670">
        <v>25174</v>
      </c>
      <c r="C3670" s="7">
        <f t="shared" si="79"/>
        <v>0.18658139350123143</v>
      </c>
    </row>
    <row r="3671" spans="1:3">
      <c r="A3671" s="1">
        <f t="shared" si="80"/>
        <v>4698</v>
      </c>
      <c r="B3671">
        <v>25176</v>
      </c>
      <c r="C3671" s="7">
        <f t="shared" si="79"/>
        <v>0.18660629170638704</v>
      </c>
    </row>
    <row r="3672" spans="1:3">
      <c r="A3672" s="1">
        <f t="shared" si="80"/>
        <v>4699</v>
      </c>
      <c r="B3672">
        <v>25177</v>
      </c>
      <c r="C3672" s="7">
        <f t="shared" si="79"/>
        <v>0.18663859872105493</v>
      </c>
    </row>
    <row r="3673" spans="1:3">
      <c r="A3673" s="1">
        <f t="shared" si="80"/>
        <v>4700</v>
      </c>
      <c r="B3673">
        <v>25180</v>
      </c>
      <c r="C3673" s="7">
        <f t="shared" si="79"/>
        <v>0.18665607625099284</v>
      </c>
    </row>
    <row r="3674" spans="1:3">
      <c r="A3674" s="1">
        <f t="shared" si="80"/>
        <v>4701</v>
      </c>
      <c r="B3674">
        <v>25182</v>
      </c>
      <c r="C3674" s="7">
        <f t="shared" si="79"/>
        <v>0.18668096259232786</v>
      </c>
    </row>
    <row r="3675" spans="1:3">
      <c r="A3675" s="1">
        <f t="shared" si="80"/>
        <v>4702</v>
      </c>
      <c r="B3675">
        <v>25189</v>
      </c>
      <c r="C3675" s="7">
        <f t="shared" si="79"/>
        <v>0.18666878399301282</v>
      </c>
    </row>
    <row r="3676" spans="1:3">
      <c r="A3676" s="1">
        <f t="shared" si="80"/>
        <v>4703</v>
      </c>
      <c r="B3676">
        <v>25190</v>
      </c>
      <c r="C3676" s="7">
        <f t="shared" si="79"/>
        <v>0.18670107185391027</v>
      </c>
    </row>
    <row r="3677" spans="1:3">
      <c r="A3677" s="1">
        <f t="shared" si="80"/>
        <v>4704</v>
      </c>
      <c r="B3677">
        <v>25196</v>
      </c>
      <c r="C3677" s="7">
        <f t="shared" si="79"/>
        <v>0.18669630100015874</v>
      </c>
    </row>
    <row r="3678" spans="1:3">
      <c r="A3678" s="1">
        <f t="shared" si="80"/>
        <v>4705</v>
      </c>
      <c r="B3678">
        <v>25197</v>
      </c>
      <c r="C3678" s="7">
        <f t="shared" si="79"/>
        <v>0.18672857879906338</v>
      </c>
    </row>
    <row r="3679" spans="1:3">
      <c r="A3679" s="1">
        <f t="shared" si="80"/>
        <v>4706</v>
      </c>
      <c r="B3679">
        <v>25207</v>
      </c>
      <c r="C3679" s="7">
        <f t="shared" si="79"/>
        <v>0.18669417225373905</v>
      </c>
    </row>
    <row r="3680" spans="1:3">
      <c r="A3680" s="1">
        <f t="shared" si="80"/>
        <v>4707</v>
      </c>
      <c r="B3680">
        <v>25211</v>
      </c>
      <c r="C3680" s="7">
        <f t="shared" si="79"/>
        <v>0.18670421641347032</v>
      </c>
    </row>
    <row r="3681" spans="1:3">
      <c r="A3681" s="1">
        <f t="shared" si="80"/>
        <v>4708</v>
      </c>
      <c r="B3681">
        <v>25218</v>
      </c>
      <c r="C3681" s="7">
        <f t="shared" si="79"/>
        <v>0.18669204536442224</v>
      </c>
    </row>
    <row r="3682" spans="1:3">
      <c r="A3682" s="1">
        <f t="shared" si="80"/>
        <v>4709</v>
      </c>
      <c r="B3682">
        <v>25219</v>
      </c>
      <c r="C3682" s="7">
        <f t="shared" si="79"/>
        <v>0.18672429517427336</v>
      </c>
    </row>
    <row r="3683" spans="1:3">
      <c r="A3683" s="1">
        <f t="shared" si="80"/>
        <v>4710</v>
      </c>
      <c r="B3683">
        <v>25220</v>
      </c>
      <c r="C3683" s="7">
        <f t="shared" si="79"/>
        <v>0.18675654242664552</v>
      </c>
    </row>
    <row r="3684" spans="1:3">
      <c r="A3684" s="1">
        <f t="shared" si="80"/>
        <v>4711</v>
      </c>
      <c r="B3684">
        <v>25228</v>
      </c>
      <c r="C3684" s="7">
        <f t="shared" si="79"/>
        <v>0.18673695893451719</v>
      </c>
    </row>
    <row r="3685" spans="1:3">
      <c r="A3685" s="1">
        <f t="shared" si="80"/>
        <v>4712</v>
      </c>
      <c r="B3685">
        <v>25231</v>
      </c>
      <c r="C3685" s="7">
        <f t="shared" si="79"/>
        <v>0.18675438944155998</v>
      </c>
    </row>
    <row r="3686" spans="1:3">
      <c r="A3686" s="1">
        <f t="shared" si="80"/>
        <v>4713</v>
      </c>
      <c r="B3686">
        <v>25232</v>
      </c>
      <c r="C3686" s="7">
        <f t="shared" si="79"/>
        <v>0.18678662016486999</v>
      </c>
    </row>
    <row r="3687" spans="1:3">
      <c r="A3687" s="1">
        <f t="shared" si="80"/>
        <v>4714</v>
      </c>
      <c r="B3687">
        <v>25238</v>
      </c>
      <c r="C3687" s="7">
        <f t="shared" si="79"/>
        <v>0.18678183691259212</v>
      </c>
    </row>
    <row r="3688" spans="1:3">
      <c r="A3688" s="1">
        <f t="shared" si="80"/>
        <v>4715</v>
      </c>
      <c r="B3688">
        <v>25252</v>
      </c>
      <c r="C3688" s="7">
        <f t="shared" si="79"/>
        <v>0.18671788373198162</v>
      </c>
    </row>
    <row r="3689" spans="1:3">
      <c r="A3689" s="1">
        <f t="shared" si="80"/>
        <v>4716</v>
      </c>
      <c r="B3689">
        <v>25257</v>
      </c>
      <c r="C3689" s="7">
        <f t="shared" si="79"/>
        <v>0.18672051312507423</v>
      </c>
    </row>
    <row r="3690" spans="1:3">
      <c r="A3690" s="1">
        <f t="shared" si="80"/>
        <v>4717</v>
      </c>
      <c r="B3690">
        <v>25259</v>
      </c>
      <c r="C3690" s="7">
        <f t="shared" si="79"/>
        <v>0.18674531850033652</v>
      </c>
    </row>
    <row r="3691" spans="1:3">
      <c r="A3691" s="1">
        <f t="shared" si="80"/>
        <v>4718</v>
      </c>
      <c r="B3691">
        <v>25260</v>
      </c>
      <c r="C3691" s="7">
        <f t="shared" si="79"/>
        <v>0.18677751385589866</v>
      </c>
    </row>
    <row r="3692" spans="1:3">
      <c r="A3692" s="1">
        <f t="shared" si="80"/>
        <v>4719</v>
      </c>
      <c r="B3692">
        <v>25268</v>
      </c>
      <c r="C3692" s="7">
        <f t="shared" si="79"/>
        <v>0.18675795472534432</v>
      </c>
    </row>
    <row r="3693" spans="1:3">
      <c r="A3693" s="1">
        <f t="shared" si="80"/>
        <v>4720</v>
      </c>
      <c r="B3693">
        <v>25269</v>
      </c>
      <c r="C3693" s="7">
        <f t="shared" si="79"/>
        <v>0.1867901381138945</v>
      </c>
    </row>
    <row r="3694" spans="1:3">
      <c r="A3694" s="1">
        <f t="shared" si="80"/>
        <v>4721</v>
      </c>
      <c r="B3694">
        <v>25273</v>
      </c>
      <c r="C3694" s="7">
        <f t="shared" si="79"/>
        <v>0.18680014244450599</v>
      </c>
    </row>
    <row r="3695" spans="1:3">
      <c r="A3695" s="1">
        <f t="shared" si="80"/>
        <v>4722</v>
      </c>
      <c r="B3695">
        <v>25276</v>
      </c>
      <c r="C3695" s="7">
        <f t="shared" si="79"/>
        <v>0.18681753442000318</v>
      </c>
    </row>
    <row r="3696" spans="1:3">
      <c r="A3696" s="1">
        <f t="shared" si="80"/>
        <v>4723</v>
      </c>
      <c r="B3696">
        <v>25288</v>
      </c>
      <c r="C3696" s="7">
        <f t="shared" si="79"/>
        <v>0.18676842771274912</v>
      </c>
    </row>
    <row r="3697" spans="1:3">
      <c r="A3697" s="1">
        <f t="shared" si="80"/>
        <v>4724</v>
      </c>
      <c r="B3697">
        <v>25295</v>
      </c>
      <c r="C3697" s="7">
        <f t="shared" si="79"/>
        <v>0.18675627594386243</v>
      </c>
    </row>
    <row r="3698" spans="1:3">
      <c r="A3698" s="1">
        <f t="shared" si="80"/>
        <v>4725</v>
      </c>
      <c r="B3698">
        <v>25299</v>
      </c>
      <c r="C3698" s="7">
        <f t="shared" si="79"/>
        <v>0.18676627534685167</v>
      </c>
    </row>
    <row r="3699" spans="1:3">
      <c r="A3699" s="1">
        <f t="shared" si="80"/>
        <v>4726</v>
      </c>
      <c r="B3699">
        <v>25308</v>
      </c>
      <c r="C3699" s="7">
        <f t="shared" si="79"/>
        <v>0.18673937094989726</v>
      </c>
    </row>
    <row r="3700" spans="1:3">
      <c r="A3700" s="1">
        <f t="shared" si="80"/>
        <v>4727</v>
      </c>
      <c r="B3700">
        <v>25320</v>
      </c>
      <c r="C3700" s="7">
        <f t="shared" si="79"/>
        <v>0.18669036334913111</v>
      </c>
    </row>
    <row r="3701" spans="1:3">
      <c r="A3701" s="1">
        <f t="shared" si="80"/>
        <v>4728</v>
      </c>
      <c r="B3701">
        <v>25321</v>
      </c>
      <c r="C3701" s="7">
        <f t="shared" si="79"/>
        <v>0.1867224833142451</v>
      </c>
    </row>
    <row r="3702" spans="1:3">
      <c r="A3702" s="1">
        <f t="shared" si="80"/>
        <v>4729</v>
      </c>
      <c r="B3702">
        <v>25323</v>
      </c>
      <c r="C3702" s="7">
        <f t="shared" si="79"/>
        <v>0.18674722584211981</v>
      </c>
    </row>
    <row r="3703" spans="1:3">
      <c r="A3703" s="1">
        <f t="shared" si="80"/>
        <v>4730</v>
      </c>
      <c r="B3703">
        <v>25326</v>
      </c>
      <c r="C3703" s="7">
        <f t="shared" si="79"/>
        <v>0.18676458974966437</v>
      </c>
    </row>
    <row r="3704" spans="1:3">
      <c r="A3704" s="1">
        <f t="shared" si="80"/>
        <v>4731</v>
      </c>
      <c r="B3704">
        <v>25327</v>
      </c>
      <c r="C3704" s="7">
        <f t="shared" si="79"/>
        <v>0.18679669917479369</v>
      </c>
    </row>
    <row r="3705" spans="1:3">
      <c r="A3705" s="1">
        <f t="shared" si="80"/>
        <v>4732</v>
      </c>
      <c r="B3705">
        <v>25331</v>
      </c>
      <c r="C3705" s="7">
        <f t="shared" si="79"/>
        <v>0.18680667956259128</v>
      </c>
    </row>
    <row r="3706" spans="1:3">
      <c r="A3706" s="1">
        <f t="shared" si="80"/>
        <v>4733</v>
      </c>
      <c r="B3706">
        <v>25344</v>
      </c>
      <c r="C3706" s="7">
        <f t="shared" si="79"/>
        <v>0.18675031565656566</v>
      </c>
    </row>
    <row r="3707" spans="1:3">
      <c r="A3707" s="1">
        <f t="shared" si="80"/>
        <v>4734</v>
      </c>
      <c r="B3707">
        <v>25347</v>
      </c>
      <c r="C3707" s="7">
        <f t="shared" si="79"/>
        <v>0.18676766481240384</v>
      </c>
    </row>
    <row r="3708" spans="1:3">
      <c r="A3708" s="1">
        <f t="shared" si="80"/>
        <v>4735</v>
      </c>
      <c r="B3708">
        <v>25348</v>
      </c>
      <c r="C3708" s="7">
        <f t="shared" si="79"/>
        <v>0.18679974751459683</v>
      </c>
    </row>
    <row r="3709" spans="1:3">
      <c r="A3709" s="1">
        <f t="shared" si="80"/>
        <v>4736</v>
      </c>
      <c r="B3709">
        <v>25349</v>
      </c>
      <c r="C3709" s="7">
        <f t="shared" si="79"/>
        <v>0.18683182768551027</v>
      </c>
    </row>
    <row r="3710" spans="1:3">
      <c r="A3710" s="1">
        <f t="shared" si="80"/>
        <v>4737</v>
      </c>
      <c r="B3710">
        <v>25351</v>
      </c>
      <c r="C3710" s="7">
        <f t="shared" si="79"/>
        <v>0.18685653425900359</v>
      </c>
    </row>
    <row r="3711" spans="1:3">
      <c r="A3711" s="1">
        <f t="shared" si="80"/>
        <v>4738</v>
      </c>
      <c r="B3711">
        <v>25357</v>
      </c>
      <c r="C3711" s="7">
        <f t="shared" si="79"/>
        <v>0.18685175691130654</v>
      </c>
    </row>
    <row r="3712" spans="1:3">
      <c r="A3712" s="1">
        <f t="shared" si="80"/>
        <v>4739</v>
      </c>
      <c r="B3712">
        <v>25364</v>
      </c>
      <c r="C3712" s="7">
        <f t="shared" si="79"/>
        <v>0.18683961520264941</v>
      </c>
    </row>
    <row r="3713" spans="1:3">
      <c r="A3713" s="1">
        <f t="shared" si="80"/>
        <v>4740</v>
      </c>
      <c r="B3713">
        <v>25366</v>
      </c>
      <c r="C3713" s="7">
        <f t="shared" si="79"/>
        <v>0.18686430655207759</v>
      </c>
    </row>
    <row r="3714" spans="1:3">
      <c r="A3714" s="1">
        <f t="shared" si="80"/>
        <v>4741</v>
      </c>
      <c r="B3714">
        <v>25367</v>
      </c>
      <c r="C3714" s="7">
        <f t="shared" si="79"/>
        <v>0.18689636141443608</v>
      </c>
    </row>
    <row r="3715" spans="1:3">
      <c r="A3715" s="1">
        <f t="shared" si="80"/>
        <v>4742</v>
      </c>
      <c r="B3715">
        <v>25376</v>
      </c>
      <c r="C3715" s="7">
        <f t="shared" si="79"/>
        <v>0.18686948297604036</v>
      </c>
    </row>
    <row r="3716" spans="1:3">
      <c r="A3716" s="1">
        <f t="shared" si="80"/>
        <v>4743</v>
      </c>
      <c r="B3716">
        <v>25382</v>
      </c>
      <c r="C3716" s="7">
        <f t="shared" si="79"/>
        <v>0.18686470727287055</v>
      </c>
    </row>
    <row r="3717" spans="1:3">
      <c r="A3717" s="1">
        <f t="shared" si="80"/>
        <v>4744</v>
      </c>
      <c r="B3717">
        <v>25395</v>
      </c>
      <c r="C3717" s="7">
        <f t="shared" si="79"/>
        <v>0.18680842685568025</v>
      </c>
    </row>
    <row r="3718" spans="1:3">
      <c r="A3718" s="1">
        <f t="shared" si="80"/>
        <v>4745</v>
      </c>
      <c r="B3718">
        <v>25406</v>
      </c>
      <c r="C3718" s="7">
        <f t="shared" si="79"/>
        <v>0.18676690545540423</v>
      </c>
    </row>
    <row r="3719" spans="1:3">
      <c r="A3719" s="1">
        <f t="shared" ref="A3719:A3782" si="81">A3718+1</f>
        <v>4746</v>
      </c>
      <c r="B3719">
        <v>25409</v>
      </c>
      <c r="C3719" s="7">
        <f t="shared" si="79"/>
        <v>0.18678421031917825</v>
      </c>
    </row>
    <row r="3720" spans="1:3">
      <c r="A3720" s="1">
        <f t="shared" si="81"/>
        <v>4747</v>
      </c>
      <c r="B3720">
        <v>25410</v>
      </c>
      <c r="C3720" s="7">
        <f t="shared" si="79"/>
        <v>0.18681621408894136</v>
      </c>
    </row>
    <row r="3721" spans="1:3">
      <c r="A3721" s="1">
        <f t="shared" si="81"/>
        <v>4748</v>
      </c>
      <c r="B3721">
        <v>25412</v>
      </c>
      <c r="C3721" s="7">
        <f t="shared" si="79"/>
        <v>0.18684086258460569</v>
      </c>
    </row>
    <row r="3722" spans="1:3">
      <c r="A3722" s="1">
        <f t="shared" si="81"/>
        <v>4749</v>
      </c>
      <c r="B3722" s="8">
        <v>25414</v>
      </c>
      <c r="C3722" s="7">
        <f t="shared" si="79"/>
        <v>0.18686550720075548</v>
      </c>
    </row>
    <row r="3723" spans="1:3">
      <c r="A3723" s="1">
        <f t="shared" si="81"/>
        <v>4750</v>
      </c>
      <c r="B3723">
        <v>25416</v>
      </c>
      <c r="C3723" s="7">
        <f t="shared" si="79"/>
        <v>0.18689014793830658</v>
      </c>
    </row>
    <row r="3724" spans="1:3">
      <c r="A3724" s="1">
        <f t="shared" si="81"/>
        <v>4751</v>
      </c>
      <c r="B3724">
        <v>25422</v>
      </c>
      <c r="C3724" s="7">
        <f t="shared" si="79"/>
        <v>0.18688537487215798</v>
      </c>
    </row>
    <row r="3725" spans="1:3">
      <c r="A3725" s="1">
        <f t="shared" si="81"/>
        <v>4752</v>
      </c>
      <c r="B3725">
        <v>25423</v>
      </c>
      <c r="C3725" s="7">
        <f t="shared" si="79"/>
        <v>0.18691735829760453</v>
      </c>
    </row>
    <row r="3726" spans="1:3">
      <c r="A3726" s="1">
        <f t="shared" si="81"/>
        <v>4753</v>
      </c>
      <c r="B3726">
        <v>25426</v>
      </c>
      <c r="C3726" s="7">
        <f t="shared" si="79"/>
        <v>0.18693463383937703</v>
      </c>
    </row>
    <row r="3727" spans="1:3">
      <c r="A3727" s="1">
        <f t="shared" si="81"/>
        <v>4754</v>
      </c>
      <c r="B3727">
        <v>25434</v>
      </c>
      <c r="C3727" s="7">
        <f t="shared" si="79"/>
        <v>0.18691515294487693</v>
      </c>
    </row>
    <row r="3728" spans="1:3">
      <c r="A3728" s="1">
        <f t="shared" si="81"/>
        <v>4755</v>
      </c>
      <c r="B3728">
        <v>25442</v>
      </c>
      <c r="C3728" s="7">
        <f t="shared" si="79"/>
        <v>0.18689568430154863</v>
      </c>
    </row>
    <row r="3729" spans="1:3">
      <c r="A3729" s="1">
        <f t="shared" si="81"/>
        <v>4756</v>
      </c>
      <c r="B3729">
        <v>25447</v>
      </c>
      <c r="C3729" s="7">
        <f t="shared" si="79"/>
        <v>0.1868982591268126</v>
      </c>
    </row>
    <row r="3730" spans="1:3">
      <c r="A3730" s="1">
        <f t="shared" si="81"/>
        <v>4757</v>
      </c>
      <c r="B3730">
        <v>25450</v>
      </c>
      <c r="C3730" s="7">
        <f t="shared" si="79"/>
        <v>0.18691552062868369</v>
      </c>
    </row>
    <row r="3731" spans="1:3">
      <c r="A3731" s="1">
        <f t="shared" si="81"/>
        <v>4758</v>
      </c>
      <c r="B3731">
        <v>25451</v>
      </c>
      <c r="C3731" s="7">
        <f t="shared" si="79"/>
        <v>0.18694746768299869</v>
      </c>
    </row>
    <row r="3732" spans="1:3">
      <c r="A3732" s="1">
        <f t="shared" si="81"/>
        <v>4759</v>
      </c>
      <c r="B3732">
        <v>25454</v>
      </c>
      <c r="C3732" s="7">
        <f t="shared" si="79"/>
        <v>0.18696472067258585</v>
      </c>
    </row>
    <row r="3733" spans="1:3">
      <c r="A3733" s="1">
        <f t="shared" si="81"/>
        <v>4760</v>
      </c>
      <c r="B3733">
        <v>25460</v>
      </c>
      <c r="C3733" s="7">
        <f t="shared" si="79"/>
        <v>0.18695993715632364</v>
      </c>
    </row>
    <row r="3734" spans="1:3">
      <c r="A3734" s="1">
        <f t="shared" si="81"/>
        <v>4761</v>
      </c>
      <c r="B3734">
        <v>25462</v>
      </c>
      <c r="C3734" s="7">
        <f t="shared" si="79"/>
        <v>0.1869845259602545</v>
      </c>
    </row>
    <row r="3735" spans="1:3">
      <c r="A3735" s="1">
        <f t="shared" si="81"/>
        <v>4762</v>
      </c>
      <c r="B3735">
        <v>25473</v>
      </c>
      <c r="C3735" s="7">
        <f t="shared" si="79"/>
        <v>0.18694303772621992</v>
      </c>
    </row>
    <row r="3736" spans="1:3">
      <c r="A3736" s="1">
        <f t="shared" si="81"/>
        <v>4763</v>
      </c>
      <c r="B3736">
        <v>25474</v>
      </c>
      <c r="C3736" s="7">
        <f t="shared" si="79"/>
        <v>0.18697495485593155</v>
      </c>
    </row>
    <row r="3737" spans="1:3">
      <c r="A3737" s="1">
        <f t="shared" si="81"/>
        <v>4764</v>
      </c>
      <c r="B3737">
        <v>25477</v>
      </c>
      <c r="C3737" s="7">
        <f t="shared" si="79"/>
        <v>0.18699218903324566</v>
      </c>
    </row>
    <row r="3738" spans="1:3">
      <c r="A3738" s="1">
        <f t="shared" si="81"/>
        <v>4765</v>
      </c>
      <c r="B3738">
        <v>25480</v>
      </c>
      <c r="C3738" s="7">
        <f t="shared" si="79"/>
        <v>0.18700941915227628</v>
      </c>
    </row>
    <row r="3739" spans="1:3">
      <c r="A3739" s="1">
        <f t="shared" si="81"/>
        <v>4766</v>
      </c>
      <c r="B3739">
        <v>25489</v>
      </c>
      <c r="C3739" s="7">
        <f t="shared" si="79"/>
        <v>0.18698261995370552</v>
      </c>
    </row>
    <row r="3740" spans="1:3">
      <c r="A3740" s="1">
        <f t="shared" si="81"/>
        <v>4767</v>
      </c>
      <c r="B3740">
        <v>25492</v>
      </c>
      <c r="C3740" s="7">
        <f t="shared" si="79"/>
        <v>0.18699984308802761</v>
      </c>
    </row>
    <row r="3741" spans="1:3">
      <c r="A3741" s="1">
        <f t="shared" si="81"/>
        <v>4768</v>
      </c>
      <c r="B3741">
        <v>25499</v>
      </c>
      <c r="C3741" s="7">
        <f t="shared" si="79"/>
        <v>0.18698772500882388</v>
      </c>
    </row>
    <row r="3742" spans="1:3">
      <c r="A3742" s="1">
        <f t="shared" si="81"/>
        <v>4769</v>
      </c>
      <c r="B3742">
        <v>25503</v>
      </c>
      <c r="C3742" s="7">
        <f t="shared" si="79"/>
        <v>0.18699760812453436</v>
      </c>
    </row>
    <row r="3743" spans="1:3">
      <c r="A3743" s="1">
        <f t="shared" si="81"/>
        <v>4770</v>
      </c>
      <c r="B3743">
        <v>25509</v>
      </c>
      <c r="C3743" s="7">
        <f t="shared" si="79"/>
        <v>0.18699282606139009</v>
      </c>
    </row>
    <row r="3744" spans="1:3">
      <c r="A3744" s="1">
        <f t="shared" si="81"/>
        <v>4771</v>
      </c>
      <c r="B3744">
        <v>25513</v>
      </c>
      <c r="C3744" s="7">
        <f t="shared" si="79"/>
        <v>0.18700270450358641</v>
      </c>
    </row>
    <row r="3745" spans="1:3">
      <c r="A3745" s="1">
        <f t="shared" si="81"/>
        <v>4772</v>
      </c>
      <c r="B3745">
        <v>25519</v>
      </c>
      <c r="C3745" s="7">
        <f t="shared" si="79"/>
        <v>0.18699792311610958</v>
      </c>
    </row>
    <row r="3746" spans="1:3">
      <c r="A3746" s="1">
        <f t="shared" si="81"/>
        <v>4773</v>
      </c>
      <c r="B3746">
        <v>25520</v>
      </c>
      <c r="C3746" s="7">
        <f t="shared" si="79"/>
        <v>0.18702978056426331</v>
      </c>
    </row>
    <row r="3747" spans="1:3">
      <c r="A3747" s="1">
        <f t="shared" si="81"/>
        <v>4774</v>
      </c>
      <c r="B3747">
        <v>25521</v>
      </c>
      <c r="C3747" s="7">
        <f t="shared" si="79"/>
        <v>0.1870616355158497</v>
      </c>
    </row>
    <row r="3748" spans="1:3">
      <c r="A3748" s="1">
        <f t="shared" si="81"/>
        <v>4775</v>
      </c>
      <c r="B3748">
        <v>25523</v>
      </c>
      <c r="C3748" s="7">
        <f t="shared" si="79"/>
        <v>0.1870861575833562</v>
      </c>
    </row>
    <row r="3749" spans="1:3">
      <c r="A3749" s="1">
        <f t="shared" si="81"/>
        <v>4776</v>
      </c>
      <c r="B3749">
        <v>25530</v>
      </c>
      <c r="C3749" s="7">
        <f t="shared" si="79"/>
        <v>0.18707403055229141</v>
      </c>
    </row>
    <row r="3750" spans="1:3">
      <c r="A3750" s="1">
        <f t="shared" si="81"/>
        <v>4777</v>
      </c>
      <c r="B3750">
        <v>25532</v>
      </c>
      <c r="C3750" s="7">
        <f t="shared" si="79"/>
        <v>0.18709854300485665</v>
      </c>
    </row>
    <row r="3751" spans="1:3">
      <c r="A3751" s="1">
        <f t="shared" si="81"/>
        <v>4778</v>
      </c>
      <c r="B3751">
        <v>25546</v>
      </c>
      <c r="C3751" s="7">
        <f t="shared" si="79"/>
        <v>0.18703515227432865</v>
      </c>
    </row>
    <row r="3752" spans="1:3">
      <c r="A3752" s="1">
        <f t="shared" si="81"/>
        <v>4779</v>
      </c>
      <c r="B3752">
        <v>25550</v>
      </c>
      <c r="C3752" s="7">
        <f t="shared" si="79"/>
        <v>0.18704500978473582</v>
      </c>
    </row>
    <row r="3753" spans="1:3">
      <c r="A3753" s="1">
        <f t="shared" si="81"/>
        <v>4780</v>
      </c>
      <c r="B3753">
        <v>25551</v>
      </c>
      <c r="C3753" s="7">
        <f t="shared" si="79"/>
        <v>0.18707682673867951</v>
      </c>
    </row>
    <row r="3754" spans="1:3">
      <c r="A3754" s="1">
        <f t="shared" si="81"/>
        <v>4781</v>
      </c>
      <c r="B3754">
        <v>25580</v>
      </c>
      <c r="C3754" s="7">
        <f t="shared" si="79"/>
        <v>0.186903831118061</v>
      </c>
    </row>
    <row r="3755" spans="1:3">
      <c r="A3755" s="1">
        <f t="shared" si="81"/>
        <v>4782</v>
      </c>
      <c r="B3755">
        <v>25585</v>
      </c>
      <c r="C3755" s="7">
        <f t="shared" si="79"/>
        <v>0.18690639046316201</v>
      </c>
    </row>
    <row r="3756" spans="1:3">
      <c r="A3756" s="1">
        <f t="shared" si="81"/>
        <v>4783</v>
      </c>
      <c r="B3756">
        <v>25586</v>
      </c>
      <c r="C3756" s="7">
        <f t="shared" si="79"/>
        <v>0.18693816931134213</v>
      </c>
    </row>
    <row r="3757" spans="1:3">
      <c r="A3757" s="1">
        <f t="shared" si="81"/>
        <v>4784</v>
      </c>
      <c r="B3757">
        <v>25590</v>
      </c>
      <c r="C3757" s="7">
        <f t="shared" si="79"/>
        <v>0.18694802657288004</v>
      </c>
    </row>
    <row r="3758" spans="1:3">
      <c r="A3758" s="1">
        <f t="shared" si="81"/>
        <v>4785</v>
      </c>
      <c r="B3758">
        <v>25595</v>
      </c>
      <c r="C3758" s="7">
        <f t="shared" si="79"/>
        <v>0.18695057628443054</v>
      </c>
    </row>
    <row r="3759" spans="1:3">
      <c r="A3759" s="1">
        <f t="shared" si="81"/>
        <v>4786</v>
      </c>
      <c r="B3759">
        <v>25600</v>
      </c>
      <c r="C3759" s="7">
        <f t="shared" si="79"/>
        <v>0.186953125</v>
      </c>
    </row>
    <row r="3760" spans="1:3">
      <c r="A3760" s="1">
        <f t="shared" si="81"/>
        <v>4787</v>
      </c>
      <c r="B3760">
        <v>25607</v>
      </c>
      <c r="C3760" s="7">
        <f t="shared" si="79"/>
        <v>0.18694107080095287</v>
      </c>
    </row>
    <row r="3761" spans="1:3">
      <c r="A3761" s="1">
        <f t="shared" si="81"/>
        <v>4788</v>
      </c>
      <c r="B3761">
        <v>25617</v>
      </c>
      <c r="C3761" s="7">
        <f t="shared" si="79"/>
        <v>0.18690713198266776</v>
      </c>
    </row>
    <row r="3762" spans="1:3">
      <c r="A3762" s="1">
        <f t="shared" si="81"/>
        <v>4789</v>
      </c>
      <c r="B3762">
        <v>25620</v>
      </c>
      <c r="C3762" s="7">
        <f t="shared" si="79"/>
        <v>0.18692427790788446</v>
      </c>
    </row>
    <row r="3763" spans="1:3">
      <c r="A3763" s="1">
        <f t="shared" si="81"/>
        <v>4790</v>
      </c>
      <c r="B3763">
        <v>25621</v>
      </c>
      <c r="C3763" s="7">
        <f t="shared" si="79"/>
        <v>0.18695601264587644</v>
      </c>
    </row>
    <row r="3764" spans="1:3">
      <c r="A3764" s="1">
        <f t="shared" si="81"/>
        <v>4791</v>
      </c>
      <c r="B3764">
        <v>25627</v>
      </c>
      <c r="C3764" s="7">
        <f t="shared" si="79"/>
        <v>0.18695126234050025</v>
      </c>
    </row>
    <row r="3765" spans="1:3">
      <c r="A3765" s="1">
        <f t="shared" si="81"/>
        <v>4792</v>
      </c>
      <c r="B3765">
        <v>25638</v>
      </c>
      <c r="C3765" s="7">
        <f t="shared" si="79"/>
        <v>0.1869100553865356</v>
      </c>
    </row>
    <row r="3766" spans="1:3">
      <c r="A3766" s="1">
        <f t="shared" si="81"/>
        <v>4793</v>
      </c>
      <c r="B3766">
        <v>25640</v>
      </c>
      <c r="C3766" s="7">
        <f t="shared" si="79"/>
        <v>0.18693447737909516</v>
      </c>
    </row>
    <row r="3767" spans="1:3">
      <c r="A3767" s="1">
        <f t="shared" si="81"/>
        <v>4794</v>
      </c>
      <c r="B3767">
        <v>25649</v>
      </c>
      <c r="C3767" s="7">
        <f t="shared" si="79"/>
        <v>0.18690787165191625</v>
      </c>
    </row>
    <row r="3768" spans="1:3">
      <c r="A3768" s="1">
        <f t="shared" si="81"/>
        <v>4795</v>
      </c>
      <c r="B3768">
        <v>25653</v>
      </c>
      <c r="C3768" s="7">
        <f t="shared" si="79"/>
        <v>0.18691770942969632</v>
      </c>
    </row>
    <row r="3769" spans="1:3">
      <c r="A3769" s="1">
        <f t="shared" si="81"/>
        <v>4796</v>
      </c>
      <c r="B3769">
        <v>25654</v>
      </c>
      <c r="C3769" s="7">
        <f t="shared" si="79"/>
        <v>0.1869494036017775</v>
      </c>
    </row>
    <row r="3770" spans="1:3">
      <c r="A3770" s="1">
        <f t="shared" si="81"/>
        <v>4797</v>
      </c>
      <c r="B3770">
        <v>25655</v>
      </c>
      <c r="C3770" s="7">
        <f t="shared" si="79"/>
        <v>0.18698109530305984</v>
      </c>
    </row>
    <row r="3771" spans="1:3">
      <c r="A3771" s="1">
        <f t="shared" si="81"/>
        <v>4798</v>
      </c>
      <c r="B3771">
        <v>25656</v>
      </c>
      <c r="C3771" s="7">
        <f t="shared" si="79"/>
        <v>0.18701278453383224</v>
      </c>
    </row>
    <row r="3772" spans="1:3">
      <c r="A3772" s="1">
        <f t="shared" si="81"/>
        <v>4799</v>
      </c>
      <c r="B3772">
        <v>25664</v>
      </c>
      <c r="C3772" s="7">
        <f t="shared" si="79"/>
        <v>0.18699345386533667</v>
      </c>
    </row>
    <row r="3773" spans="1:3">
      <c r="A3773" s="1">
        <f t="shared" si="81"/>
        <v>4800</v>
      </c>
      <c r="B3773">
        <v>25673</v>
      </c>
      <c r="C3773" s="7">
        <f t="shared" si="79"/>
        <v>0.18696685233513807</v>
      </c>
    </row>
    <row r="3774" spans="1:3">
      <c r="A3774" s="1">
        <f t="shared" si="81"/>
        <v>4801</v>
      </c>
      <c r="B3774">
        <v>25675</v>
      </c>
      <c r="C3774" s="7">
        <f t="shared" si="79"/>
        <v>0.18699123661148978</v>
      </c>
    </row>
    <row r="3775" spans="1:3">
      <c r="A3775" s="1">
        <f t="shared" si="81"/>
        <v>4802</v>
      </c>
      <c r="B3775">
        <v>25690</v>
      </c>
      <c r="C3775" s="7">
        <f t="shared" si="79"/>
        <v>0.18692098092643053</v>
      </c>
    </row>
    <row r="3776" spans="1:3">
      <c r="A3776" s="1">
        <f t="shared" si="81"/>
        <v>4803</v>
      </c>
      <c r="B3776">
        <v>25693</v>
      </c>
      <c r="C3776" s="7">
        <f t="shared" si="79"/>
        <v>0.18693807651889618</v>
      </c>
    </row>
    <row r="3777" spans="1:3">
      <c r="A3777" s="1">
        <f t="shared" si="81"/>
        <v>4804</v>
      </c>
      <c r="B3777">
        <v>25696</v>
      </c>
      <c r="C3777" s="7">
        <f t="shared" si="79"/>
        <v>0.18695516811955168</v>
      </c>
    </row>
    <row r="3778" spans="1:3">
      <c r="A3778" s="1">
        <f t="shared" si="81"/>
        <v>4805</v>
      </c>
      <c r="B3778">
        <v>25704</v>
      </c>
      <c r="C3778" s="7">
        <f t="shared" si="79"/>
        <v>0.18693588546529724</v>
      </c>
    </row>
    <row r="3779" spans="1:3">
      <c r="A3779" s="1">
        <f t="shared" si="81"/>
        <v>4806</v>
      </c>
      <c r="B3779">
        <v>25706</v>
      </c>
      <c r="C3779" s="7">
        <f t="shared" si="79"/>
        <v>0.18696024274488446</v>
      </c>
    </row>
    <row r="3780" spans="1:3">
      <c r="A3780" s="1">
        <f t="shared" si="81"/>
        <v>4807</v>
      </c>
      <c r="B3780">
        <v>25709</v>
      </c>
      <c r="C3780" s="7">
        <f t="shared" si="79"/>
        <v>0.18697732311641838</v>
      </c>
    </row>
    <row r="3781" spans="1:3">
      <c r="A3781" s="1">
        <f t="shared" si="81"/>
        <v>4808</v>
      </c>
      <c r="B3781">
        <v>25715</v>
      </c>
      <c r="C3781" s="7">
        <f t="shared" si="79"/>
        <v>0.18697258409488626</v>
      </c>
    </row>
    <row r="3782" spans="1:3">
      <c r="A3782" s="1">
        <f t="shared" si="81"/>
        <v>4809</v>
      </c>
      <c r="B3782">
        <v>25720</v>
      </c>
      <c r="C3782" s="7">
        <f t="shared" si="79"/>
        <v>0.18697511664074651</v>
      </c>
    </row>
    <row r="3783" spans="1:3">
      <c r="A3783" s="1">
        <f t="shared" ref="A3783:A3846" si="82">A3782+1</f>
        <v>4810</v>
      </c>
      <c r="B3783">
        <v>25729</v>
      </c>
      <c r="C3783" s="7">
        <f t="shared" si="79"/>
        <v>0.18694857942399626</v>
      </c>
    </row>
    <row r="3784" spans="1:3">
      <c r="A3784" s="1">
        <f t="shared" si="82"/>
        <v>4811</v>
      </c>
      <c r="B3784">
        <v>25730</v>
      </c>
      <c r="C3784" s="7">
        <f t="shared" si="79"/>
        <v>0.18698017877963466</v>
      </c>
    </row>
    <row r="3785" spans="1:3">
      <c r="A3785" s="1">
        <f t="shared" si="82"/>
        <v>4812</v>
      </c>
      <c r="B3785">
        <v>25738</v>
      </c>
      <c r="C3785" s="7">
        <f t="shared" si="79"/>
        <v>0.18696091382391794</v>
      </c>
    </row>
    <row r="3786" spans="1:3">
      <c r="A3786" s="1">
        <f t="shared" si="82"/>
        <v>4813</v>
      </c>
      <c r="B3786">
        <v>25748</v>
      </c>
      <c r="C3786" s="7">
        <f t="shared" si="79"/>
        <v>0.18692713997203667</v>
      </c>
    </row>
    <row r="3787" spans="1:3">
      <c r="A3787" s="1">
        <f t="shared" si="82"/>
        <v>4814</v>
      </c>
      <c r="B3787">
        <v>25769</v>
      </c>
      <c r="C3787" s="7">
        <f t="shared" si="79"/>
        <v>0.1868136132562381</v>
      </c>
    </row>
    <row r="3788" spans="1:3">
      <c r="A3788" s="1">
        <f t="shared" si="82"/>
        <v>4815</v>
      </c>
      <c r="B3788">
        <v>25773</v>
      </c>
      <c r="C3788" s="7">
        <f t="shared" si="79"/>
        <v>0.18682341985799092</v>
      </c>
    </row>
    <row r="3789" spans="1:3">
      <c r="A3789" s="1">
        <f t="shared" si="82"/>
        <v>4816</v>
      </c>
      <c r="B3789">
        <v>25786</v>
      </c>
      <c r="C3789" s="7">
        <f t="shared" si="79"/>
        <v>0.18676801365081827</v>
      </c>
    </row>
    <row r="3790" spans="1:3">
      <c r="A3790" s="1">
        <f t="shared" si="82"/>
        <v>4817</v>
      </c>
      <c r="B3790">
        <v>25788</v>
      </c>
      <c r="C3790" s="7">
        <f t="shared" si="79"/>
        <v>0.18679230649914688</v>
      </c>
    </row>
    <row r="3791" spans="1:3">
      <c r="A3791" s="1">
        <f t="shared" si="82"/>
        <v>4818</v>
      </c>
      <c r="B3791">
        <v>25790</v>
      </c>
      <c r="C3791" s="7">
        <f t="shared" si="79"/>
        <v>0.18681659557968205</v>
      </c>
    </row>
    <row r="3792" spans="1:3">
      <c r="A3792" s="1">
        <f t="shared" si="82"/>
        <v>4819</v>
      </c>
      <c r="B3792">
        <v>25793</v>
      </c>
      <c r="C3792" s="7">
        <f t="shared" si="79"/>
        <v>0.18683363703330361</v>
      </c>
    </row>
    <row r="3793" spans="1:3">
      <c r="A3793" s="1">
        <f t="shared" si="82"/>
        <v>4820</v>
      </c>
      <c r="B3793">
        <v>25799</v>
      </c>
      <c r="C3793" s="7">
        <f t="shared" si="79"/>
        <v>0.18682894685840537</v>
      </c>
    </row>
    <row r="3794" spans="1:3">
      <c r="A3794" s="1">
        <f t="shared" si="82"/>
        <v>4821</v>
      </c>
      <c r="B3794">
        <v>25809</v>
      </c>
      <c r="C3794" s="7">
        <f t="shared" si="79"/>
        <v>0.18679530396373359</v>
      </c>
    </row>
    <row r="3795" spans="1:3">
      <c r="A3795" s="1">
        <f t="shared" si="82"/>
        <v>4822</v>
      </c>
      <c r="B3795">
        <v>25810</v>
      </c>
      <c r="C3795" s="7">
        <f t="shared" si="79"/>
        <v>0.18682681131344439</v>
      </c>
    </row>
    <row r="3796" spans="1:3">
      <c r="A3796" s="1">
        <f t="shared" si="82"/>
        <v>4823</v>
      </c>
      <c r="B3796">
        <v>25815</v>
      </c>
      <c r="C3796" s="7">
        <f t="shared" si="79"/>
        <v>0.18682936277358125</v>
      </c>
    </row>
    <row r="3797" spans="1:3">
      <c r="A3797" s="1">
        <f t="shared" si="82"/>
        <v>4824</v>
      </c>
      <c r="B3797">
        <v>25816</v>
      </c>
      <c r="C3797" s="7">
        <f t="shared" si="79"/>
        <v>0.18686086148125194</v>
      </c>
    </row>
    <row r="3798" spans="1:3">
      <c r="A3798" s="1">
        <f t="shared" si="82"/>
        <v>4825</v>
      </c>
      <c r="B3798">
        <v>25818</v>
      </c>
      <c r="C3798" s="7">
        <f t="shared" si="79"/>
        <v>0.18688511890928811</v>
      </c>
    </row>
    <row r="3799" spans="1:3">
      <c r="A3799" s="1">
        <f t="shared" si="82"/>
        <v>4826</v>
      </c>
      <c r="B3799">
        <v>25820</v>
      </c>
      <c r="C3799" s="7">
        <f t="shared" si="79"/>
        <v>0.18690937257939583</v>
      </c>
    </row>
    <row r="3800" spans="1:3">
      <c r="A3800" s="1">
        <f t="shared" si="82"/>
        <v>4827</v>
      </c>
      <c r="B3800">
        <v>25822</v>
      </c>
      <c r="C3800" s="7">
        <f t="shared" si="79"/>
        <v>0.1869336224924483</v>
      </c>
    </row>
    <row r="3801" spans="1:3">
      <c r="A3801" s="1">
        <f t="shared" si="82"/>
        <v>4828</v>
      </c>
      <c r="B3801">
        <v>25826</v>
      </c>
      <c r="C3801" s="7">
        <f t="shared" si="79"/>
        <v>0.18694339038178578</v>
      </c>
    </row>
    <row r="3802" spans="1:3">
      <c r="A3802" s="1">
        <f t="shared" si="82"/>
        <v>4829</v>
      </c>
      <c r="B3802">
        <v>25829</v>
      </c>
      <c r="C3802" s="7">
        <f t="shared" si="79"/>
        <v>0.18696039335630493</v>
      </c>
    </row>
    <row r="3803" spans="1:3">
      <c r="A3803" s="1">
        <f t="shared" si="82"/>
        <v>4830</v>
      </c>
      <c r="B3803">
        <v>25837</v>
      </c>
      <c r="C3803" s="7">
        <f t="shared" si="79"/>
        <v>0.18694120834462205</v>
      </c>
    </row>
    <row r="3804" spans="1:3">
      <c r="A3804" s="1">
        <f t="shared" si="82"/>
        <v>4831</v>
      </c>
      <c r="B3804">
        <v>25841</v>
      </c>
      <c r="C3804" s="7">
        <f t="shared" si="79"/>
        <v>0.18695096938972949</v>
      </c>
    </row>
    <row r="3805" spans="1:3">
      <c r="A3805" s="1">
        <f t="shared" si="82"/>
        <v>4832</v>
      </c>
      <c r="B3805">
        <v>25844</v>
      </c>
      <c r="C3805" s="7">
        <f t="shared" si="79"/>
        <v>0.18696796161584894</v>
      </c>
    </row>
    <row r="3806" spans="1:3">
      <c r="A3806" s="1">
        <f t="shared" si="82"/>
        <v>4833</v>
      </c>
      <c r="B3806">
        <v>25866</v>
      </c>
      <c r="C3806" s="7">
        <f t="shared" si="79"/>
        <v>0.18684759916492694</v>
      </c>
    </row>
    <row r="3807" spans="1:3">
      <c r="A3807" s="1">
        <f t="shared" si="82"/>
        <v>4834</v>
      </c>
      <c r="B3807">
        <v>25875</v>
      </c>
      <c r="C3807" s="7">
        <f t="shared" si="79"/>
        <v>0.18682125603864735</v>
      </c>
    </row>
    <row r="3808" spans="1:3">
      <c r="A3808" s="1">
        <f t="shared" si="82"/>
        <v>4835</v>
      </c>
      <c r="B3808">
        <v>25877</v>
      </c>
      <c r="C3808" s="7">
        <f t="shared" si="79"/>
        <v>0.18684546122038875</v>
      </c>
    </row>
    <row r="3809" spans="1:3">
      <c r="A3809" s="1">
        <f t="shared" si="82"/>
        <v>4836</v>
      </c>
      <c r="B3809">
        <v>25888</v>
      </c>
      <c r="C3809" s="7">
        <f t="shared" si="79"/>
        <v>0.18680469715698392</v>
      </c>
    </row>
    <row r="3810" spans="1:3">
      <c r="A3810" s="1">
        <f t="shared" si="82"/>
        <v>4837</v>
      </c>
      <c r="B3810">
        <v>25891</v>
      </c>
      <c r="C3810" s="7">
        <f t="shared" si="79"/>
        <v>0.18682167548569001</v>
      </c>
    </row>
    <row r="3811" spans="1:3">
      <c r="A3811" s="1">
        <f t="shared" si="82"/>
        <v>4838</v>
      </c>
      <c r="B3811">
        <v>25893</v>
      </c>
      <c r="C3811" s="7">
        <f t="shared" si="79"/>
        <v>0.18684586567798248</v>
      </c>
    </row>
    <row r="3812" spans="1:3">
      <c r="A3812" s="1">
        <f t="shared" si="82"/>
        <v>4839</v>
      </c>
      <c r="B3812">
        <v>25903</v>
      </c>
      <c r="C3812" s="7">
        <f t="shared" si="79"/>
        <v>0.18681233833918851</v>
      </c>
    </row>
    <row r="3813" spans="1:3">
      <c r="A3813" s="1">
        <f t="shared" si="82"/>
        <v>4840</v>
      </c>
      <c r="B3813">
        <v>25910</v>
      </c>
      <c r="C3813" s="7">
        <f t="shared" si="79"/>
        <v>0.18680046314164414</v>
      </c>
    </row>
    <row r="3814" spans="1:3">
      <c r="A3814" s="1">
        <f t="shared" si="82"/>
        <v>4841</v>
      </c>
      <c r="B3814">
        <v>25912</v>
      </c>
      <c r="C3814" s="7">
        <f t="shared" si="79"/>
        <v>0.18682463723371412</v>
      </c>
    </row>
    <row r="3815" spans="1:3">
      <c r="A3815" s="1">
        <f t="shared" si="82"/>
        <v>4842</v>
      </c>
      <c r="B3815">
        <v>25917</v>
      </c>
      <c r="C3815" s="7">
        <f t="shared" si="79"/>
        <v>0.18682717907165181</v>
      </c>
    </row>
    <row r="3816" spans="1:3">
      <c r="A3816" s="1">
        <f t="shared" si="82"/>
        <v>4843</v>
      </c>
      <c r="B3816">
        <v>25918</v>
      </c>
      <c r="C3816" s="7">
        <f t="shared" si="79"/>
        <v>0.18685855390076395</v>
      </c>
    </row>
    <row r="3817" spans="1:3">
      <c r="A3817" s="1">
        <f t="shared" si="82"/>
        <v>4844</v>
      </c>
      <c r="B3817">
        <v>25927</v>
      </c>
      <c r="C3817" s="7">
        <f t="shared" si="79"/>
        <v>0.18683225980637946</v>
      </c>
    </row>
    <row r="3818" spans="1:3">
      <c r="A3818" s="1">
        <f t="shared" si="82"/>
        <v>4845</v>
      </c>
      <c r="B3818">
        <v>25928</v>
      </c>
      <c r="C3818" s="7">
        <f t="shared" si="79"/>
        <v>0.18686362233878431</v>
      </c>
    </row>
    <row r="3819" spans="1:3">
      <c r="A3819" s="1">
        <f t="shared" si="82"/>
        <v>4846</v>
      </c>
      <c r="B3819">
        <v>25932</v>
      </c>
      <c r="C3819" s="7">
        <f t="shared" si="79"/>
        <v>0.18687336109825697</v>
      </c>
    </row>
    <row r="3820" spans="1:3">
      <c r="A3820" s="1">
        <f t="shared" si="82"/>
        <v>4847</v>
      </c>
      <c r="B3820">
        <v>25943</v>
      </c>
      <c r="C3820" s="7">
        <f t="shared" si="79"/>
        <v>0.18683267162625755</v>
      </c>
    </row>
    <row r="3821" spans="1:3">
      <c r="A3821" s="1">
        <f t="shared" si="82"/>
        <v>4848</v>
      </c>
      <c r="B3821">
        <v>25944</v>
      </c>
      <c r="C3821" s="7">
        <f t="shared" si="79"/>
        <v>0.18686401480111009</v>
      </c>
    </row>
    <row r="3822" spans="1:3">
      <c r="A3822" s="1">
        <f t="shared" si="82"/>
        <v>4849</v>
      </c>
      <c r="B3822">
        <v>25959</v>
      </c>
      <c r="C3822" s="7">
        <f t="shared" si="79"/>
        <v>0.18679456065333797</v>
      </c>
    </row>
    <row r="3823" spans="1:3">
      <c r="A3823" s="1">
        <f t="shared" si="82"/>
        <v>4850</v>
      </c>
      <c r="B3823">
        <v>25961</v>
      </c>
      <c r="C3823" s="7">
        <f t="shared" si="79"/>
        <v>0.18681868957282077</v>
      </c>
    </row>
    <row r="3824" spans="1:3">
      <c r="A3824" s="1">
        <f t="shared" si="82"/>
        <v>4851</v>
      </c>
      <c r="B3824">
        <v>25963</v>
      </c>
      <c r="C3824" s="7">
        <f t="shared" si="79"/>
        <v>0.18684281477487194</v>
      </c>
    </row>
    <row r="3825" spans="1:3">
      <c r="A3825" s="1">
        <f t="shared" si="82"/>
        <v>4852</v>
      </c>
      <c r="B3825">
        <v>25973</v>
      </c>
      <c r="C3825" s="7">
        <f t="shared" si="79"/>
        <v>0.18680937897046934</v>
      </c>
    </row>
    <row r="3826" spans="1:3">
      <c r="A3826" s="1">
        <f t="shared" si="82"/>
        <v>4853</v>
      </c>
      <c r="B3826">
        <v>25989</v>
      </c>
      <c r="C3826" s="7">
        <f t="shared" si="79"/>
        <v>0.18673284851283234</v>
      </c>
    </row>
    <row r="3827" spans="1:3">
      <c r="A3827" s="1">
        <f t="shared" si="82"/>
        <v>4854</v>
      </c>
      <c r="B3827">
        <v>25997</v>
      </c>
      <c r="C3827" s="7">
        <f t="shared" si="79"/>
        <v>0.18671385159826134</v>
      </c>
    </row>
    <row r="3828" spans="1:3">
      <c r="A3828" s="1">
        <f t="shared" si="82"/>
        <v>4855</v>
      </c>
      <c r="B3828">
        <v>25999</v>
      </c>
      <c r="C3828" s="7">
        <f t="shared" si="79"/>
        <v>0.18673795145967154</v>
      </c>
    </row>
    <row r="3829" spans="1:3">
      <c r="A3829" s="1">
        <f t="shared" si="82"/>
        <v>4856</v>
      </c>
      <c r="B3829">
        <v>26007</v>
      </c>
      <c r="C3829" s="7">
        <f t="shared" si="79"/>
        <v>0.18671896027992463</v>
      </c>
    </row>
    <row r="3830" spans="1:3">
      <c r="A3830" s="1">
        <f t="shared" si="82"/>
        <v>4857</v>
      </c>
      <c r="B3830">
        <v>26011</v>
      </c>
      <c r="C3830" s="7">
        <f t="shared" si="79"/>
        <v>0.18672869170735459</v>
      </c>
    </row>
    <row r="3831" spans="1:3">
      <c r="A3831" s="1">
        <f t="shared" si="82"/>
        <v>4858</v>
      </c>
      <c r="B3831">
        <v>26018</v>
      </c>
      <c r="C3831" s="7">
        <f t="shared" si="79"/>
        <v>0.18671688830809441</v>
      </c>
    </row>
    <row r="3832" spans="1:3">
      <c r="A3832" s="1">
        <f t="shared" si="82"/>
        <v>4859</v>
      </c>
      <c r="B3832">
        <v>26020</v>
      </c>
      <c r="C3832" s="7">
        <f t="shared" si="79"/>
        <v>0.18674096848578017</v>
      </c>
    </row>
    <row r="3833" spans="1:3">
      <c r="A3833" s="1">
        <f t="shared" si="82"/>
        <v>4860</v>
      </c>
      <c r="B3833">
        <v>26033</v>
      </c>
      <c r="C3833" s="7">
        <f t="shared" si="79"/>
        <v>0.18668612914377905</v>
      </c>
    </row>
    <row r="3834" spans="1:3">
      <c r="A3834" s="1">
        <f t="shared" si="82"/>
        <v>4861</v>
      </c>
      <c r="B3834">
        <v>26039</v>
      </c>
      <c r="C3834" s="7">
        <f t="shared" si="79"/>
        <v>0.18668151618725756</v>
      </c>
    </row>
    <row r="3835" spans="1:3">
      <c r="A3835" s="1">
        <f t="shared" si="82"/>
        <v>4862</v>
      </c>
      <c r="B3835">
        <v>26061</v>
      </c>
      <c r="C3835" s="7">
        <f t="shared" si="79"/>
        <v>0.18656229615133724</v>
      </c>
    </row>
    <row r="3836" spans="1:3">
      <c r="A3836" s="1">
        <f t="shared" si="82"/>
        <v>4863</v>
      </c>
      <c r="B3836">
        <v>26065</v>
      </c>
      <c r="C3836" s="7">
        <f t="shared" si="79"/>
        <v>0.18657203145981202</v>
      </c>
    </row>
    <row r="3837" spans="1:3">
      <c r="A3837" s="1">
        <f t="shared" si="82"/>
        <v>4864</v>
      </c>
      <c r="B3837">
        <v>26069</v>
      </c>
      <c r="C3837" s="7">
        <f t="shared" si="79"/>
        <v>0.18658176378073574</v>
      </c>
    </row>
    <row r="3838" spans="1:3">
      <c r="A3838" s="1">
        <f t="shared" si="82"/>
        <v>4865</v>
      </c>
      <c r="B3838">
        <v>26076</v>
      </c>
      <c r="C3838" s="7">
        <f t="shared" si="79"/>
        <v>0.18657002607761927</v>
      </c>
    </row>
    <row r="3839" spans="1:3">
      <c r="A3839" s="1">
        <f t="shared" si="82"/>
        <v>4866</v>
      </c>
      <c r="B3839">
        <v>26080</v>
      </c>
      <c r="C3839" s="7">
        <f t="shared" si="79"/>
        <v>0.186579754601227</v>
      </c>
    </row>
    <row r="3840" spans="1:3">
      <c r="A3840" s="1">
        <f t="shared" si="82"/>
        <v>4867</v>
      </c>
      <c r="B3840">
        <v>26089</v>
      </c>
      <c r="C3840" s="7">
        <f t="shared" si="79"/>
        <v>0.18655371995860323</v>
      </c>
    </row>
    <row r="3841" spans="1:3">
      <c r="A3841" s="1">
        <f t="shared" si="82"/>
        <v>4868</v>
      </c>
      <c r="B3841">
        <v>26095</v>
      </c>
      <c r="C3841" s="7">
        <f t="shared" si="79"/>
        <v>0.1865491473462349</v>
      </c>
    </row>
    <row r="3842" spans="1:3">
      <c r="A3842" s="1">
        <f t="shared" si="82"/>
        <v>4869</v>
      </c>
      <c r="B3842">
        <v>26101</v>
      </c>
      <c r="C3842" s="7">
        <f t="shared" si="79"/>
        <v>0.18654457683613654</v>
      </c>
    </row>
    <row r="3843" spans="1:3">
      <c r="A3843" s="1">
        <f t="shared" si="82"/>
        <v>4870</v>
      </c>
      <c r="B3843">
        <v>26102</v>
      </c>
      <c r="C3843" s="7">
        <f t="shared" si="79"/>
        <v>0.18657574132250401</v>
      </c>
    </row>
    <row r="3844" spans="1:3">
      <c r="A3844" s="1">
        <f t="shared" si="82"/>
        <v>4871</v>
      </c>
      <c r="B3844">
        <v>26110</v>
      </c>
      <c r="C3844" s="7">
        <f t="shared" si="79"/>
        <v>0.1865568747606281</v>
      </c>
    </row>
    <row r="3845" spans="1:3">
      <c r="A3845" s="1">
        <f t="shared" si="82"/>
        <v>4872</v>
      </c>
      <c r="B3845">
        <v>26122</v>
      </c>
      <c r="C3845" s="7">
        <f t="shared" si="79"/>
        <v>0.18650945563126867</v>
      </c>
    </row>
    <row r="3846" spans="1:3">
      <c r="A3846" s="1">
        <f t="shared" si="82"/>
        <v>4873</v>
      </c>
      <c r="B3846">
        <v>26124</v>
      </c>
      <c r="C3846" s="7">
        <f t="shared" si="79"/>
        <v>0.18653345582606032</v>
      </c>
    </row>
    <row r="3847" spans="1:3">
      <c r="A3847" s="1">
        <f t="shared" ref="A3847:A3910" si="83">A3846+1</f>
        <v>4874</v>
      </c>
      <c r="B3847">
        <v>26125</v>
      </c>
      <c r="C3847" s="7">
        <f t="shared" si="79"/>
        <v>0.18656459330143541</v>
      </c>
    </row>
    <row r="3848" spans="1:3">
      <c r="A3848" s="1">
        <f t="shared" si="83"/>
        <v>4875</v>
      </c>
      <c r="B3848">
        <v>26127</v>
      </c>
      <c r="C3848" s="7">
        <f t="shared" si="79"/>
        <v>0.18658858651969226</v>
      </c>
    </row>
    <row r="3849" spans="1:3">
      <c r="A3849" s="1">
        <f t="shared" si="83"/>
        <v>4876</v>
      </c>
      <c r="B3849">
        <v>26132</v>
      </c>
      <c r="C3849" s="7">
        <f t="shared" si="79"/>
        <v>0.18659115260982703</v>
      </c>
    </row>
    <row r="3850" spans="1:3">
      <c r="A3850" s="1">
        <f t="shared" si="83"/>
        <v>4877</v>
      </c>
      <c r="B3850">
        <v>26136</v>
      </c>
      <c r="C3850" s="7">
        <f t="shared" si="79"/>
        <v>0.1866008570554025</v>
      </c>
    </row>
    <row r="3851" spans="1:3">
      <c r="A3851" s="1">
        <f t="shared" si="83"/>
        <v>4878</v>
      </c>
      <c r="B3851">
        <v>26138</v>
      </c>
      <c r="C3851" s="7">
        <f t="shared" si="79"/>
        <v>0.18662483740148442</v>
      </c>
    </row>
    <row r="3852" spans="1:3">
      <c r="A3852" s="1">
        <f t="shared" si="83"/>
        <v>4879</v>
      </c>
      <c r="B3852">
        <v>26140</v>
      </c>
      <c r="C3852" s="7">
        <f t="shared" si="79"/>
        <v>0.18664881407804132</v>
      </c>
    </row>
    <row r="3853" spans="1:3">
      <c r="A3853" s="1">
        <f t="shared" si="83"/>
        <v>4880</v>
      </c>
      <c r="B3853">
        <v>26161</v>
      </c>
      <c r="C3853" s="7">
        <f t="shared" si="79"/>
        <v>0.1865372118802798</v>
      </c>
    </row>
    <row r="3854" spans="1:3">
      <c r="A3854" s="1">
        <f t="shared" si="83"/>
        <v>4881</v>
      </c>
      <c r="B3854">
        <v>26168</v>
      </c>
      <c r="C3854" s="7">
        <f t="shared" si="79"/>
        <v>0.18652552736166311</v>
      </c>
    </row>
    <row r="3855" spans="1:3">
      <c r="A3855" s="1">
        <f t="shared" si="83"/>
        <v>4882</v>
      </c>
      <c r="B3855">
        <v>26176</v>
      </c>
      <c r="C3855" s="7">
        <f t="shared" si="79"/>
        <v>0.18650672371638141</v>
      </c>
    </row>
    <row r="3856" spans="1:3">
      <c r="A3856" s="1">
        <f t="shared" si="83"/>
        <v>4883</v>
      </c>
      <c r="B3856">
        <v>26180</v>
      </c>
      <c r="C3856" s="7">
        <f t="shared" si="79"/>
        <v>0.18651642475171887</v>
      </c>
    </row>
    <row r="3857" spans="1:3">
      <c r="A3857" s="1">
        <f t="shared" si="83"/>
        <v>4884</v>
      </c>
      <c r="B3857">
        <v>26192</v>
      </c>
      <c r="C3857" s="7">
        <f t="shared" si="79"/>
        <v>0.18646915088576665</v>
      </c>
    </row>
    <row r="3858" spans="1:3">
      <c r="A3858" s="1">
        <f t="shared" si="83"/>
        <v>4885</v>
      </c>
      <c r="B3858">
        <v>26203</v>
      </c>
      <c r="C3858" s="7">
        <f t="shared" si="79"/>
        <v>0.18642903484333856</v>
      </c>
    </row>
    <row r="3859" spans="1:3">
      <c r="A3859" s="1">
        <f t="shared" si="83"/>
        <v>4886</v>
      </c>
      <c r="B3859">
        <v>26204</v>
      </c>
      <c r="C3859" s="7">
        <f t="shared" si="79"/>
        <v>0.18646008243016332</v>
      </c>
    </row>
    <row r="3860" spans="1:3">
      <c r="A3860" s="1">
        <f t="shared" si="83"/>
        <v>4887</v>
      </c>
      <c r="B3860">
        <v>26205</v>
      </c>
      <c r="C3860" s="7">
        <f t="shared" si="79"/>
        <v>0.18649112764739553</v>
      </c>
    </row>
    <row r="3861" spans="1:3">
      <c r="A3861" s="1">
        <f t="shared" si="83"/>
        <v>4888</v>
      </c>
      <c r="B3861">
        <v>26210</v>
      </c>
      <c r="C3861" s="7">
        <f t="shared" si="79"/>
        <v>0.18649370469286533</v>
      </c>
    </row>
    <row r="3862" spans="1:3">
      <c r="A3862" s="1">
        <f t="shared" si="83"/>
        <v>4889</v>
      </c>
      <c r="B3862">
        <v>26211</v>
      </c>
      <c r="C3862" s="7">
        <f t="shared" si="79"/>
        <v>0.18652474152073556</v>
      </c>
    </row>
    <row r="3863" spans="1:3">
      <c r="A3863" s="1">
        <f t="shared" si="83"/>
        <v>4890</v>
      </c>
      <c r="B3863">
        <v>26212</v>
      </c>
      <c r="C3863" s="7">
        <f t="shared" si="79"/>
        <v>0.18655577598046696</v>
      </c>
    </row>
    <row r="3864" spans="1:3">
      <c r="A3864" s="1">
        <f t="shared" si="83"/>
        <v>4891</v>
      </c>
      <c r="B3864">
        <v>26226</v>
      </c>
      <c r="C3864" s="7">
        <f t="shared" si="79"/>
        <v>0.18649431861511478</v>
      </c>
    </row>
    <row r="3865" spans="1:3">
      <c r="A3865" s="1">
        <f t="shared" si="83"/>
        <v>4892</v>
      </c>
      <c r="B3865">
        <v>26228</v>
      </c>
      <c r="C3865" s="7">
        <f t="shared" si="79"/>
        <v>0.18651822479792587</v>
      </c>
    </row>
    <row r="3866" spans="1:3">
      <c r="A3866" s="1">
        <f t="shared" si="83"/>
        <v>4893</v>
      </c>
      <c r="B3866">
        <v>26232</v>
      </c>
      <c r="C3866" s="7">
        <f t="shared" si="79"/>
        <v>0.18652790484903933</v>
      </c>
    </row>
    <row r="3867" spans="1:3">
      <c r="A3867" s="1">
        <f t="shared" si="83"/>
        <v>4894</v>
      </c>
      <c r="B3867">
        <v>26233</v>
      </c>
      <c r="C3867" s="7">
        <f t="shared" si="79"/>
        <v>0.1865589143445279</v>
      </c>
    </row>
    <row r="3868" spans="1:3">
      <c r="A3868" s="1">
        <f t="shared" si="83"/>
        <v>4895</v>
      </c>
      <c r="B3868">
        <v>26237</v>
      </c>
      <c r="C3868" s="7">
        <f t="shared" si="79"/>
        <v>0.18656858634752449</v>
      </c>
    </row>
    <row r="3869" spans="1:3">
      <c r="A3869" s="1">
        <f t="shared" si="83"/>
        <v>4896</v>
      </c>
      <c r="B3869">
        <v>26240</v>
      </c>
      <c r="C3869" s="7">
        <f t="shared" si="79"/>
        <v>0.18658536585365854</v>
      </c>
    </row>
    <row r="3870" spans="1:3">
      <c r="A3870" s="1">
        <f t="shared" si="83"/>
        <v>4897</v>
      </c>
      <c r="B3870">
        <v>26241</v>
      </c>
      <c r="C3870" s="7">
        <f t="shared" si="79"/>
        <v>0.18661636370565146</v>
      </c>
    </row>
    <row r="3871" spans="1:3">
      <c r="A3871" s="1">
        <f t="shared" si="83"/>
        <v>4898</v>
      </c>
      <c r="B3871">
        <v>26242</v>
      </c>
      <c r="C3871" s="7">
        <f t="shared" si="79"/>
        <v>0.1866473591951833</v>
      </c>
    </row>
    <row r="3872" spans="1:3">
      <c r="A3872" s="1">
        <f t="shared" si="83"/>
        <v>4899</v>
      </c>
      <c r="B3872">
        <v>26244</v>
      </c>
      <c r="C3872" s="7">
        <f t="shared" si="79"/>
        <v>0.18667123914037495</v>
      </c>
    </row>
    <row r="3873" spans="1:3">
      <c r="A3873" s="1">
        <f t="shared" si="83"/>
        <v>4900</v>
      </c>
      <c r="B3873">
        <v>26245</v>
      </c>
      <c r="C3873" s="7">
        <f t="shared" si="79"/>
        <v>0.18670222899599923</v>
      </c>
    </row>
    <row r="3874" spans="1:3">
      <c r="A3874" s="1">
        <f t="shared" si="83"/>
        <v>4901</v>
      </c>
      <c r="B3874">
        <v>26246</v>
      </c>
      <c r="C3874" s="7">
        <f t="shared" si="79"/>
        <v>0.18673321649013183</v>
      </c>
    </row>
    <row r="3875" spans="1:3">
      <c r="A3875" s="1">
        <f t="shared" si="83"/>
        <v>4902</v>
      </c>
      <c r="B3875">
        <v>26254</v>
      </c>
      <c r="C3875" s="7">
        <f t="shared" si="79"/>
        <v>0.18671440542393539</v>
      </c>
    </row>
    <row r="3876" spans="1:3">
      <c r="A3876" s="1">
        <f t="shared" si="83"/>
        <v>4903</v>
      </c>
      <c r="B3876">
        <v>26257</v>
      </c>
      <c r="C3876" s="7">
        <f t="shared" si="79"/>
        <v>0.18673115740564422</v>
      </c>
    </row>
    <row r="3877" spans="1:3">
      <c r="A3877" s="1">
        <f t="shared" si="83"/>
        <v>4904</v>
      </c>
      <c r="B3877">
        <v>26259</v>
      </c>
      <c r="C3877" s="7">
        <f t="shared" si="79"/>
        <v>0.18675501732739253</v>
      </c>
    </row>
    <row r="3878" spans="1:3">
      <c r="A3878" s="1">
        <f t="shared" si="83"/>
        <v>4905</v>
      </c>
      <c r="B3878">
        <v>26262</v>
      </c>
      <c r="C3878" s="7">
        <f t="shared" si="79"/>
        <v>0.18677176148046606</v>
      </c>
    </row>
    <row r="3879" spans="1:3">
      <c r="A3879" s="1">
        <f t="shared" si="83"/>
        <v>4906</v>
      </c>
      <c r="B3879">
        <v>26268</v>
      </c>
      <c r="C3879" s="7">
        <f t="shared" si="79"/>
        <v>0.18676716917922948</v>
      </c>
    </row>
    <row r="3880" spans="1:3">
      <c r="A3880" s="1">
        <f t="shared" si="83"/>
        <v>4907</v>
      </c>
      <c r="B3880">
        <v>26269</v>
      </c>
      <c r="C3880" s="7">
        <f t="shared" si="79"/>
        <v>0.18679812706993035</v>
      </c>
    </row>
    <row r="3881" spans="1:3">
      <c r="A3881" s="1">
        <f t="shared" si="83"/>
        <v>4908</v>
      </c>
      <c r="B3881">
        <v>26272</v>
      </c>
      <c r="C3881" s="7">
        <f t="shared" si="79"/>
        <v>0.1868148599269184</v>
      </c>
    </row>
    <row r="3882" spans="1:3">
      <c r="A3882" s="1">
        <f t="shared" si="83"/>
        <v>4909</v>
      </c>
      <c r="B3882">
        <v>26275</v>
      </c>
      <c r="C3882" s="7">
        <f t="shared" si="79"/>
        <v>0.18683158896289248</v>
      </c>
    </row>
    <row r="3883" spans="1:3">
      <c r="A3883" s="1">
        <f t="shared" si="83"/>
        <v>4910</v>
      </c>
      <c r="B3883">
        <v>26284</v>
      </c>
      <c r="C3883" s="7">
        <f t="shared" si="79"/>
        <v>0.18680566123877645</v>
      </c>
    </row>
    <row r="3884" spans="1:3">
      <c r="A3884" s="1">
        <f t="shared" si="83"/>
        <v>4911</v>
      </c>
      <c r="B3884">
        <v>26293</v>
      </c>
      <c r="C3884" s="7">
        <f t="shared" si="79"/>
        <v>0.18677975126459515</v>
      </c>
    </row>
    <row r="3885" spans="1:3">
      <c r="A3885" s="1">
        <f t="shared" si="83"/>
        <v>4912</v>
      </c>
      <c r="B3885">
        <v>26294</v>
      </c>
      <c r="C3885" s="7">
        <f t="shared" si="79"/>
        <v>0.18681067924241271</v>
      </c>
    </row>
    <row r="3886" spans="1:3">
      <c r="A3886" s="1">
        <f t="shared" si="83"/>
        <v>4913</v>
      </c>
      <c r="B3886">
        <v>26296</v>
      </c>
      <c r="C3886" s="7">
        <f t="shared" si="79"/>
        <v>0.18683449954365683</v>
      </c>
    </row>
    <row r="3887" spans="1:3">
      <c r="A3887" s="1">
        <f t="shared" si="83"/>
        <v>4914</v>
      </c>
      <c r="B3887">
        <v>26315</v>
      </c>
      <c r="C3887" s="7">
        <f t="shared" si="79"/>
        <v>0.18673760212806384</v>
      </c>
    </row>
    <row r="3888" spans="1:3">
      <c r="A3888" s="1">
        <f t="shared" si="83"/>
        <v>4915</v>
      </c>
      <c r="B3888">
        <v>26317</v>
      </c>
      <c r="C3888" s="7">
        <f t="shared" si="79"/>
        <v>0.18676140897518714</v>
      </c>
    </row>
    <row r="3889" spans="1:3">
      <c r="A3889" s="1">
        <f t="shared" si="83"/>
        <v>4916</v>
      </c>
      <c r="B3889">
        <v>26320</v>
      </c>
      <c r="C3889" s="7">
        <f t="shared" ref="C3889:C4143" si="84">A3889/B3889</f>
        <v>0.18677811550151976</v>
      </c>
    </row>
    <row r="3890" spans="1:3">
      <c r="A3890" s="1">
        <f t="shared" si="83"/>
        <v>4917</v>
      </c>
      <c r="B3890">
        <v>26332</v>
      </c>
      <c r="C3890" s="7">
        <f t="shared" si="84"/>
        <v>0.18673097372018838</v>
      </c>
    </row>
    <row r="3891" spans="1:3">
      <c r="A3891" s="1">
        <f t="shared" si="83"/>
        <v>4918</v>
      </c>
      <c r="B3891">
        <v>26343</v>
      </c>
      <c r="C3891" s="7">
        <f t="shared" si="84"/>
        <v>0.18669096154576167</v>
      </c>
    </row>
    <row r="3892" spans="1:3">
      <c r="A3892" s="1">
        <f t="shared" si="83"/>
        <v>4919</v>
      </c>
      <c r="B3892">
        <v>26352</v>
      </c>
      <c r="C3892" s="7">
        <f t="shared" si="84"/>
        <v>0.18666514875531268</v>
      </c>
    </row>
    <row r="3893" spans="1:3">
      <c r="A3893" s="1">
        <f t="shared" si="83"/>
        <v>4920</v>
      </c>
      <c r="B3893">
        <v>26355</v>
      </c>
      <c r="C3893" s="7">
        <f t="shared" si="84"/>
        <v>0.18668184405236199</v>
      </c>
    </row>
    <row r="3894" spans="1:3">
      <c r="A3894" s="1">
        <f t="shared" si="83"/>
        <v>4921</v>
      </c>
      <c r="B3894">
        <v>26358</v>
      </c>
      <c r="C3894" s="7">
        <f t="shared" si="84"/>
        <v>0.18669853554897944</v>
      </c>
    </row>
    <row r="3895" spans="1:3">
      <c r="A3895" s="1">
        <f t="shared" si="83"/>
        <v>4922</v>
      </c>
      <c r="B3895">
        <v>26364</v>
      </c>
      <c r="C3895" s="7">
        <f t="shared" si="84"/>
        <v>0.18669397663480503</v>
      </c>
    </row>
    <row r="3896" spans="1:3">
      <c r="A3896" s="1">
        <f t="shared" si="83"/>
        <v>4923</v>
      </c>
      <c r="B3896">
        <v>26365</v>
      </c>
      <c r="C3896" s="7">
        <f t="shared" si="84"/>
        <v>0.18672482457803907</v>
      </c>
    </row>
    <row r="3897" spans="1:3">
      <c r="A3897" s="1">
        <f t="shared" si="83"/>
        <v>4924</v>
      </c>
      <c r="B3897">
        <v>26373</v>
      </c>
      <c r="C3897" s="7">
        <f t="shared" si="84"/>
        <v>0.18670610093656392</v>
      </c>
    </row>
    <row r="3898" spans="1:3">
      <c r="A3898" s="1">
        <f t="shared" si="83"/>
        <v>4925</v>
      </c>
      <c r="B3898">
        <v>26379</v>
      </c>
      <c r="C3898" s="7">
        <f t="shared" si="84"/>
        <v>0.18670154289396867</v>
      </c>
    </row>
    <row r="3899" spans="1:3">
      <c r="A3899" s="1">
        <f t="shared" si="83"/>
        <v>4926</v>
      </c>
      <c r="B3899">
        <v>26383</v>
      </c>
      <c r="C3899" s="7">
        <f t="shared" si="84"/>
        <v>0.18671113974908085</v>
      </c>
    </row>
    <row r="3900" spans="1:3">
      <c r="A3900" s="1">
        <f t="shared" si="83"/>
        <v>4927</v>
      </c>
      <c r="B3900">
        <v>26386</v>
      </c>
      <c r="C3900" s="7">
        <f t="shared" si="84"/>
        <v>0.18672781020238005</v>
      </c>
    </row>
    <row r="3901" spans="1:3">
      <c r="A3901" s="1">
        <f t="shared" si="83"/>
        <v>4928</v>
      </c>
      <c r="B3901">
        <v>26390</v>
      </c>
      <c r="C3901" s="7">
        <f t="shared" si="84"/>
        <v>0.18673740053050397</v>
      </c>
    </row>
    <row r="3902" spans="1:3">
      <c r="A3902" s="1">
        <f t="shared" si="83"/>
        <v>4929</v>
      </c>
      <c r="B3902">
        <v>26395</v>
      </c>
      <c r="C3902" s="7">
        <f t="shared" si="84"/>
        <v>0.18673991286228453</v>
      </c>
    </row>
    <row r="3903" spans="1:3">
      <c r="A3903" s="1">
        <f t="shared" si="83"/>
        <v>4930</v>
      </c>
      <c r="B3903">
        <v>26396</v>
      </c>
      <c r="C3903" s="7">
        <f t="shared" si="84"/>
        <v>0.18677072283679344</v>
      </c>
    </row>
    <row r="3904" spans="1:3">
      <c r="A3904" s="1">
        <f t="shared" si="83"/>
        <v>4931</v>
      </c>
      <c r="B3904">
        <v>26397</v>
      </c>
      <c r="C3904" s="7">
        <f t="shared" si="84"/>
        <v>0.18680153047694814</v>
      </c>
    </row>
    <row r="3905" spans="1:3">
      <c r="A3905" s="1">
        <f t="shared" si="83"/>
        <v>4932</v>
      </c>
      <c r="B3905">
        <v>26402</v>
      </c>
      <c r="C3905" s="7">
        <f t="shared" si="84"/>
        <v>0.18680402999772744</v>
      </c>
    </row>
    <row r="3906" spans="1:3">
      <c r="A3906" s="1">
        <f t="shared" si="83"/>
        <v>4933</v>
      </c>
      <c r="B3906">
        <v>26404</v>
      </c>
      <c r="C3906" s="7">
        <f t="shared" si="84"/>
        <v>0.1868277533707014</v>
      </c>
    </row>
    <row r="3907" spans="1:3">
      <c r="A3907" s="1">
        <f t="shared" si="83"/>
        <v>4934</v>
      </c>
      <c r="B3907">
        <v>26405</v>
      </c>
      <c r="C3907" s="7">
        <f t="shared" si="84"/>
        <v>0.1868585495171369</v>
      </c>
    </row>
    <row r="3908" spans="1:3">
      <c r="A3908" s="1">
        <f t="shared" si="83"/>
        <v>4935</v>
      </c>
      <c r="B3908">
        <v>26420</v>
      </c>
      <c r="C3908" s="7">
        <f t="shared" si="84"/>
        <v>0.18679031037093111</v>
      </c>
    </row>
    <row r="3909" spans="1:3">
      <c r="A3909" s="1">
        <f t="shared" si="83"/>
        <v>4936</v>
      </c>
      <c r="B3909">
        <v>26427</v>
      </c>
      <c r="C3909" s="7">
        <f t="shared" si="84"/>
        <v>0.18677867332652212</v>
      </c>
    </row>
    <row r="3910" spans="1:3">
      <c r="A3910" s="1">
        <f t="shared" si="83"/>
        <v>4937</v>
      </c>
      <c r="B3910">
        <v>26430</v>
      </c>
      <c r="C3910" s="7">
        <f t="shared" si="84"/>
        <v>0.18679530836171018</v>
      </c>
    </row>
    <row r="3911" spans="1:3">
      <c r="A3911" s="1">
        <f t="shared" ref="A3911:A3974" si="85">A3910+1</f>
        <v>4938</v>
      </c>
      <c r="B3911">
        <v>26435</v>
      </c>
      <c r="C3911" s="7">
        <f t="shared" si="84"/>
        <v>0.1867978059390959</v>
      </c>
    </row>
    <row r="3912" spans="1:3">
      <c r="A3912" s="1">
        <f t="shared" si="85"/>
        <v>4939</v>
      </c>
      <c r="B3912">
        <v>26443</v>
      </c>
      <c r="C3912" s="7">
        <f t="shared" si="84"/>
        <v>0.1867791097833075</v>
      </c>
    </row>
    <row r="3913" spans="1:3">
      <c r="A3913" s="1">
        <f t="shared" si="85"/>
        <v>4940</v>
      </c>
      <c r="B3913">
        <v>26452</v>
      </c>
      <c r="C3913" s="7">
        <f t="shared" si="84"/>
        <v>0.18675336458490852</v>
      </c>
    </row>
    <row r="3914" spans="1:3">
      <c r="A3914" s="1">
        <f t="shared" si="85"/>
        <v>4941</v>
      </c>
      <c r="B3914">
        <v>26459</v>
      </c>
      <c r="C3914" s="7">
        <f t="shared" si="84"/>
        <v>0.18674175138894139</v>
      </c>
    </row>
    <row r="3915" spans="1:3">
      <c r="A3915" s="1">
        <f t="shared" si="85"/>
        <v>4942</v>
      </c>
      <c r="B3915">
        <v>26464</v>
      </c>
      <c r="C3915" s="7">
        <f t="shared" si="84"/>
        <v>0.18674425634824668</v>
      </c>
    </row>
    <row r="3916" spans="1:3">
      <c r="A3916" s="1">
        <f t="shared" si="85"/>
        <v>4943</v>
      </c>
      <c r="B3916">
        <v>26468</v>
      </c>
      <c r="C3916" s="7">
        <f t="shared" si="84"/>
        <v>0.18675381592866858</v>
      </c>
    </row>
    <row r="3917" spans="1:3">
      <c r="A3917" s="1">
        <f t="shared" si="85"/>
        <v>4944</v>
      </c>
      <c r="B3917">
        <v>26472</v>
      </c>
      <c r="C3917" s="7">
        <f t="shared" si="84"/>
        <v>0.18676337262012693</v>
      </c>
    </row>
    <row r="3918" spans="1:3">
      <c r="A3918" s="1">
        <f t="shared" si="85"/>
        <v>4945</v>
      </c>
      <c r="B3918">
        <v>26479</v>
      </c>
      <c r="C3918" s="7">
        <f t="shared" si="84"/>
        <v>0.18675176555005854</v>
      </c>
    </row>
    <row r="3919" spans="1:3">
      <c r="A3919" s="1">
        <f t="shared" si="85"/>
        <v>4946</v>
      </c>
      <c r="B3919">
        <v>26480</v>
      </c>
      <c r="C3919" s="7">
        <f t="shared" si="84"/>
        <v>0.18678247734138972</v>
      </c>
    </row>
    <row r="3920" spans="1:3">
      <c r="A3920" s="1">
        <f t="shared" si="85"/>
        <v>4947</v>
      </c>
      <c r="B3920">
        <v>26482</v>
      </c>
      <c r="C3920" s="7">
        <f t="shared" si="84"/>
        <v>0.18680613246733629</v>
      </c>
    </row>
    <row r="3921" spans="1:3">
      <c r="A3921" s="1">
        <f t="shared" si="85"/>
        <v>4948</v>
      </c>
      <c r="B3921">
        <v>26483</v>
      </c>
      <c r="C3921" s="7">
        <f t="shared" si="84"/>
        <v>0.18683683872673035</v>
      </c>
    </row>
    <row r="3922" spans="1:3">
      <c r="A3922" s="1">
        <f t="shared" si="85"/>
        <v>4949</v>
      </c>
      <c r="B3922">
        <v>26486</v>
      </c>
      <c r="C3922" s="7">
        <f t="shared" si="84"/>
        <v>0.18685343200181229</v>
      </c>
    </row>
    <row r="3923" spans="1:3">
      <c r="A3923" s="1">
        <f t="shared" si="85"/>
        <v>4950</v>
      </c>
      <c r="B3923">
        <v>26496</v>
      </c>
      <c r="C3923" s="7">
        <f t="shared" si="84"/>
        <v>0.18682065217391305</v>
      </c>
    </row>
    <row r="3924" spans="1:3">
      <c r="A3924" s="1">
        <f t="shared" si="85"/>
        <v>4951</v>
      </c>
      <c r="B3924">
        <v>26498</v>
      </c>
      <c r="C3924" s="7">
        <f t="shared" si="84"/>
        <v>0.18684429013510453</v>
      </c>
    </row>
    <row r="3925" spans="1:3">
      <c r="A3925" s="1">
        <f t="shared" si="85"/>
        <v>4952</v>
      </c>
      <c r="B3925">
        <v>26499</v>
      </c>
      <c r="C3925" s="7">
        <f t="shared" si="84"/>
        <v>0.18687497641420431</v>
      </c>
    </row>
    <row r="3926" spans="1:3">
      <c r="A3926" s="1">
        <f t="shared" si="85"/>
        <v>4953</v>
      </c>
      <c r="B3926">
        <v>26500</v>
      </c>
      <c r="C3926" s="7">
        <f t="shared" si="84"/>
        <v>0.18690566037735848</v>
      </c>
    </row>
    <row r="3927" spans="1:3">
      <c r="A3927" s="1">
        <f t="shared" si="85"/>
        <v>4954</v>
      </c>
      <c r="B3927">
        <v>26505</v>
      </c>
      <c r="C3927" s="7">
        <f t="shared" si="84"/>
        <v>0.18690813054140729</v>
      </c>
    </row>
    <row r="3928" spans="1:3">
      <c r="A3928" s="1">
        <f t="shared" si="85"/>
        <v>4955</v>
      </c>
      <c r="B3928">
        <v>26518</v>
      </c>
      <c r="C3928" s="7">
        <f t="shared" si="84"/>
        <v>0.18685421223320009</v>
      </c>
    </row>
    <row r="3929" spans="1:3">
      <c r="A3929" s="1">
        <f t="shared" si="85"/>
        <v>4956</v>
      </c>
      <c r="B3929">
        <v>26526</v>
      </c>
      <c r="C3929" s="7">
        <f t="shared" si="84"/>
        <v>0.18683555756616149</v>
      </c>
    </row>
    <row r="3930" spans="1:3">
      <c r="A3930" s="1">
        <f t="shared" si="85"/>
        <v>4957</v>
      </c>
      <c r="B3930">
        <v>26532</v>
      </c>
      <c r="C3930" s="7">
        <f t="shared" si="84"/>
        <v>0.18683099653248908</v>
      </c>
    </row>
    <row r="3931" spans="1:3">
      <c r="A3931" s="1">
        <f t="shared" si="85"/>
        <v>4958</v>
      </c>
      <c r="B3931">
        <v>26538</v>
      </c>
      <c r="C3931" s="7">
        <f t="shared" si="84"/>
        <v>0.18682643756123296</v>
      </c>
    </row>
    <row r="3932" spans="1:3">
      <c r="A3932" s="1">
        <f t="shared" si="85"/>
        <v>4959</v>
      </c>
      <c r="B3932">
        <v>26541</v>
      </c>
      <c r="C3932" s="7">
        <f t="shared" si="84"/>
        <v>0.18684299762631401</v>
      </c>
    </row>
    <row r="3933" spans="1:3">
      <c r="A3933" s="1">
        <f t="shared" si="85"/>
        <v>4960</v>
      </c>
      <c r="B3933">
        <v>26545</v>
      </c>
      <c r="C3933" s="7">
        <f t="shared" si="84"/>
        <v>0.18685251459785271</v>
      </c>
    </row>
    <row r="3934" spans="1:3">
      <c r="A3934" s="1">
        <f t="shared" si="85"/>
        <v>4961</v>
      </c>
      <c r="B3934">
        <v>26549</v>
      </c>
      <c r="C3934" s="7">
        <f t="shared" si="84"/>
        <v>0.186862028701646</v>
      </c>
    </row>
    <row r="3935" spans="1:3">
      <c r="A3935" s="1">
        <f t="shared" si="85"/>
        <v>4962</v>
      </c>
      <c r="B3935">
        <v>26555</v>
      </c>
      <c r="C3935" s="7">
        <f t="shared" si="84"/>
        <v>0.18685746563735642</v>
      </c>
    </row>
    <row r="3936" spans="1:3">
      <c r="A3936" s="1">
        <f t="shared" si="85"/>
        <v>4963</v>
      </c>
      <c r="B3936">
        <v>26561</v>
      </c>
      <c r="C3936" s="7">
        <f t="shared" si="84"/>
        <v>0.18685290463461465</v>
      </c>
    </row>
    <row r="3937" spans="1:3">
      <c r="A3937" s="1">
        <f t="shared" si="85"/>
        <v>4964</v>
      </c>
      <c r="B3937">
        <v>26578</v>
      </c>
      <c r="C3937" s="7">
        <f t="shared" si="84"/>
        <v>0.18677101362028745</v>
      </c>
    </row>
    <row r="3938" spans="1:3">
      <c r="A3938" s="1">
        <f t="shared" si="85"/>
        <v>4965</v>
      </c>
      <c r="B3938">
        <v>26579</v>
      </c>
      <c r="C3938" s="7">
        <f t="shared" si="84"/>
        <v>0.18680161029384101</v>
      </c>
    </row>
    <row r="3939" spans="1:3">
      <c r="A3939" s="1">
        <f t="shared" si="85"/>
        <v>4966</v>
      </c>
      <c r="B3939">
        <v>26594</v>
      </c>
      <c r="C3939" s="7">
        <f t="shared" si="84"/>
        <v>0.18673384974054297</v>
      </c>
    </row>
    <row r="3940" spans="1:3">
      <c r="A3940" s="1">
        <f t="shared" si="85"/>
        <v>4967</v>
      </c>
      <c r="B3940">
        <v>26610</v>
      </c>
      <c r="C3940" s="7">
        <f t="shared" si="84"/>
        <v>0.18665915069522737</v>
      </c>
    </row>
    <row r="3941" spans="1:3">
      <c r="A3941" s="1">
        <f t="shared" si="85"/>
        <v>4968</v>
      </c>
      <c r="B3941">
        <v>26611</v>
      </c>
      <c r="C3941" s="7">
        <f t="shared" si="84"/>
        <v>0.18668971477960242</v>
      </c>
    </row>
    <row r="3942" spans="1:3">
      <c r="A3942" s="1">
        <f t="shared" si="85"/>
        <v>4969</v>
      </c>
      <c r="B3942">
        <v>26617</v>
      </c>
      <c r="C3942" s="7">
        <f t="shared" si="84"/>
        <v>0.18668520118721119</v>
      </c>
    </row>
    <row r="3943" spans="1:3">
      <c r="A3943" s="1">
        <f t="shared" si="85"/>
        <v>4970</v>
      </c>
      <c r="B3943">
        <v>26620</v>
      </c>
      <c r="C3943" s="7">
        <f t="shared" si="84"/>
        <v>0.18670172802404209</v>
      </c>
    </row>
    <row r="3944" spans="1:3">
      <c r="A3944" s="1">
        <f t="shared" si="85"/>
        <v>4971</v>
      </c>
      <c r="B3944">
        <v>26621</v>
      </c>
      <c r="C3944" s="7">
        <f t="shared" si="84"/>
        <v>0.18673227902783518</v>
      </c>
    </row>
    <row r="3945" spans="1:3">
      <c r="A3945" s="1">
        <f t="shared" si="85"/>
        <v>4972</v>
      </c>
      <c r="B3945">
        <v>26629</v>
      </c>
      <c r="C3945" s="7">
        <f t="shared" si="84"/>
        <v>0.18671373314807166</v>
      </c>
    </row>
    <row r="3946" spans="1:3">
      <c r="A3946" s="1">
        <f t="shared" si="85"/>
        <v>4973</v>
      </c>
      <c r="B3946">
        <v>26633</v>
      </c>
      <c r="C3946" s="7">
        <f t="shared" si="84"/>
        <v>0.18672323808808622</v>
      </c>
    </row>
    <row r="3947" spans="1:3">
      <c r="A3947" s="1">
        <f t="shared" si="85"/>
        <v>4974</v>
      </c>
      <c r="B3947">
        <v>26636</v>
      </c>
      <c r="C3947" s="7">
        <f t="shared" si="84"/>
        <v>0.18673975071332033</v>
      </c>
    </row>
    <row r="3948" spans="1:3">
      <c r="A3948" s="1">
        <f t="shared" si="85"/>
        <v>4975</v>
      </c>
      <c r="B3948">
        <v>26637</v>
      </c>
      <c r="C3948" s="7">
        <f t="shared" si="84"/>
        <v>0.18677028193865675</v>
      </c>
    </row>
    <row r="3949" spans="1:3">
      <c r="A3949" s="1">
        <f t="shared" si="85"/>
        <v>4976</v>
      </c>
      <c r="B3949">
        <v>26638</v>
      </c>
      <c r="C3949" s="7">
        <f t="shared" si="84"/>
        <v>0.18680081087168707</v>
      </c>
    </row>
    <row r="3950" spans="1:3">
      <c r="A3950" s="1">
        <f t="shared" si="85"/>
        <v>4977</v>
      </c>
      <c r="B3950">
        <v>26648</v>
      </c>
      <c r="C3950" s="7">
        <f t="shared" si="84"/>
        <v>0.1867682377664365</v>
      </c>
    </row>
    <row r="3951" spans="1:3">
      <c r="A3951" s="1">
        <f t="shared" si="85"/>
        <v>4978</v>
      </c>
      <c r="B3951">
        <v>26650</v>
      </c>
      <c r="C3951" s="7">
        <f t="shared" si="84"/>
        <v>0.18679174484052533</v>
      </c>
    </row>
    <row r="3952" spans="1:3">
      <c r="A3952" s="1">
        <f t="shared" si="85"/>
        <v>4979</v>
      </c>
      <c r="B3952">
        <v>26661</v>
      </c>
      <c r="C3952" s="7">
        <f t="shared" si="84"/>
        <v>0.18675218483927836</v>
      </c>
    </row>
    <row r="3953" spans="1:3">
      <c r="A3953" s="1">
        <f t="shared" si="85"/>
        <v>4980</v>
      </c>
      <c r="B3953">
        <v>26666</v>
      </c>
      <c r="C3953" s="7">
        <f t="shared" si="84"/>
        <v>0.18675466886672168</v>
      </c>
    </row>
    <row r="3954" spans="1:3">
      <c r="A3954" s="1">
        <f t="shared" si="85"/>
        <v>4981</v>
      </c>
      <c r="B3954">
        <v>26673</v>
      </c>
      <c r="C3954" s="7">
        <f t="shared" si="84"/>
        <v>0.18674314850223073</v>
      </c>
    </row>
    <row r="3955" spans="1:3">
      <c r="A3955" s="1">
        <f t="shared" si="85"/>
        <v>4982</v>
      </c>
      <c r="B3955">
        <v>26681</v>
      </c>
      <c r="C3955" s="7">
        <f t="shared" si="84"/>
        <v>0.18672463550841423</v>
      </c>
    </row>
    <row r="3956" spans="1:3">
      <c r="A3956" s="1">
        <f t="shared" si="85"/>
        <v>4983</v>
      </c>
      <c r="B3956">
        <v>26684</v>
      </c>
      <c r="C3956" s="7">
        <f t="shared" si="84"/>
        <v>0.18674111827312248</v>
      </c>
    </row>
    <row r="3957" spans="1:3">
      <c r="A3957" s="1">
        <f t="shared" si="85"/>
        <v>4984</v>
      </c>
      <c r="B3957">
        <v>26687</v>
      </c>
      <c r="C3957" s="7">
        <f t="shared" si="84"/>
        <v>0.18675759733203431</v>
      </c>
    </row>
    <row r="3958" spans="1:3">
      <c r="A3958" s="1">
        <f t="shared" si="85"/>
        <v>4985</v>
      </c>
      <c r="B3958">
        <v>26690</v>
      </c>
      <c r="C3958" s="7">
        <f t="shared" si="84"/>
        <v>0.18677407268639939</v>
      </c>
    </row>
    <row r="3959" spans="1:3">
      <c r="A3959" s="1">
        <f t="shared" si="85"/>
        <v>4986</v>
      </c>
      <c r="B3959">
        <v>26696</v>
      </c>
      <c r="C3959" s="7">
        <f t="shared" si="84"/>
        <v>0.18676955349115973</v>
      </c>
    </row>
    <row r="3960" spans="1:3">
      <c r="A3960" s="1">
        <f t="shared" si="85"/>
        <v>4987</v>
      </c>
      <c r="B3960">
        <v>26697</v>
      </c>
      <c r="C3960" s="7">
        <f t="shared" si="84"/>
        <v>0.1868000149829569</v>
      </c>
    </row>
    <row r="3961" spans="1:3">
      <c r="A3961" s="1">
        <f t="shared" si="85"/>
        <v>4988</v>
      </c>
      <c r="B3961">
        <v>26706</v>
      </c>
      <c r="C3961" s="7">
        <f t="shared" si="84"/>
        <v>0.18677450760128811</v>
      </c>
    </row>
    <row r="3962" spans="1:3">
      <c r="A3962" s="1">
        <f t="shared" si="85"/>
        <v>4989</v>
      </c>
      <c r="B3962">
        <v>26709</v>
      </c>
      <c r="C3962" s="7">
        <f t="shared" si="84"/>
        <v>0.18679096933617881</v>
      </c>
    </row>
    <row r="3963" spans="1:3">
      <c r="A3963" s="1">
        <f t="shared" si="85"/>
        <v>4990</v>
      </c>
      <c r="B3963">
        <v>26710</v>
      </c>
      <c r="C3963" s="7">
        <f t="shared" si="84"/>
        <v>0.18682141520029952</v>
      </c>
    </row>
    <row r="3964" spans="1:3">
      <c r="A3964" s="1">
        <f t="shared" si="85"/>
        <v>4991</v>
      </c>
      <c r="B3964">
        <v>26713</v>
      </c>
      <c r="C3964" s="7">
        <f t="shared" si="84"/>
        <v>0.18683786920226106</v>
      </c>
    </row>
    <row r="3965" spans="1:3">
      <c r="A3965" s="1">
        <f t="shared" si="85"/>
        <v>4992</v>
      </c>
      <c r="B3965">
        <v>26719</v>
      </c>
      <c r="C3965" s="7">
        <f t="shared" si="84"/>
        <v>0.18683333957109174</v>
      </c>
    </row>
    <row r="3966" spans="1:3">
      <c r="A3966" s="1">
        <f t="shared" si="85"/>
        <v>4993</v>
      </c>
      <c r="B3966">
        <v>26723</v>
      </c>
      <c r="C3966" s="7">
        <f t="shared" si="84"/>
        <v>0.18684279459641506</v>
      </c>
    </row>
    <row r="3967" spans="1:3">
      <c r="A3967" s="1">
        <f t="shared" si="85"/>
        <v>4994</v>
      </c>
      <c r="B3967">
        <v>26738</v>
      </c>
      <c r="C3967" s="7">
        <f t="shared" si="84"/>
        <v>0.18677537586954895</v>
      </c>
    </row>
    <row r="3968" spans="1:3">
      <c r="A3968" s="1">
        <f t="shared" si="85"/>
        <v>4995</v>
      </c>
      <c r="B3968">
        <v>26743</v>
      </c>
      <c r="C3968" s="7">
        <f t="shared" si="84"/>
        <v>0.18677784840892944</v>
      </c>
    </row>
    <row r="3969" spans="1:3">
      <c r="A3969" s="1">
        <f t="shared" si="85"/>
        <v>4996</v>
      </c>
      <c r="B3969">
        <v>26748</v>
      </c>
      <c r="C3969" s="7">
        <f t="shared" si="84"/>
        <v>0.18678032002392703</v>
      </c>
    </row>
    <row r="3970" spans="1:3">
      <c r="A3970" s="1">
        <f t="shared" si="85"/>
        <v>4997</v>
      </c>
      <c r="B3970">
        <v>26751</v>
      </c>
      <c r="C3970" s="7">
        <f t="shared" si="84"/>
        <v>0.18679675526148556</v>
      </c>
    </row>
    <row r="3971" spans="1:3">
      <c r="A3971" s="1">
        <f t="shared" si="85"/>
        <v>4998</v>
      </c>
      <c r="B3971">
        <v>26757</v>
      </c>
      <c r="C3971" s="7">
        <f t="shared" si="84"/>
        <v>0.18679224128265501</v>
      </c>
    </row>
    <row r="3972" spans="1:3">
      <c r="A3972" s="1">
        <f t="shared" si="85"/>
        <v>4999</v>
      </c>
      <c r="B3972">
        <v>26762</v>
      </c>
      <c r="C3972" s="7">
        <f t="shared" si="84"/>
        <v>0.18679470891562663</v>
      </c>
    </row>
    <row r="3973" spans="1:3">
      <c r="A3973" s="1">
        <f t="shared" si="85"/>
        <v>5000</v>
      </c>
      <c r="B3973">
        <v>26763</v>
      </c>
      <c r="C3973" s="7">
        <f t="shared" si="84"/>
        <v>0.18682509434667263</v>
      </c>
    </row>
    <row r="3974" spans="1:3">
      <c r="A3974" s="1">
        <f t="shared" si="85"/>
        <v>5001</v>
      </c>
      <c r="B3974">
        <v>26772</v>
      </c>
      <c r="C3974" s="7">
        <f t="shared" si="84"/>
        <v>0.1867996414164052</v>
      </c>
    </row>
    <row r="3975" spans="1:3">
      <c r="A3975" s="1">
        <f t="shared" ref="A3975:A4038" si="86">A3974+1</f>
        <v>5002</v>
      </c>
      <c r="B3975">
        <v>26789</v>
      </c>
      <c r="C3975" s="7">
        <f t="shared" si="84"/>
        <v>0.18671842920601739</v>
      </c>
    </row>
    <row r="3976" spans="1:3">
      <c r="A3976" s="1">
        <f t="shared" si="86"/>
        <v>5003</v>
      </c>
      <c r="B3976">
        <v>26796</v>
      </c>
      <c r="C3976" s="7">
        <f t="shared" si="84"/>
        <v>0.18670697118972981</v>
      </c>
    </row>
    <row r="3977" spans="1:3">
      <c r="A3977" s="1">
        <f t="shared" si="86"/>
        <v>5004</v>
      </c>
      <c r="B3977">
        <v>26798</v>
      </c>
      <c r="C3977" s="7">
        <f t="shared" si="84"/>
        <v>0.18673035301141877</v>
      </c>
    </row>
    <row r="3978" spans="1:3">
      <c r="A3978" s="1">
        <f t="shared" si="86"/>
        <v>5005</v>
      </c>
      <c r="B3978">
        <v>26802</v>
      </c>
      <c r="C3978" s="7">
        <f t="shared" si="84"/>
        <v>0.18673979553764644</v>
      </c>
    </row>
    <row r="3979" spans="1:3">
      <c r="A3979" s="1">
        <f t="shared" si="86"/>
        <v>5006</v>
      </c>
      <c r="B3979">
        <v>26819</v>
      </c>
      <c r="C3979" s="7">
        <f t="shared" si="84"/>
        <v>0.18665871210708826</v>
      </c>
    </row>
    <row r="3980" spans="1:3">
      <c r="A3980" s="1">
        <f t="shared" si="86"/>
        <v>5007</v>
      </c>
      <c r="B3980">
        <v>26820</v>
      </c>
      <c r="C3980" s="7">
        <f t="shared" si="84"/>
        <v>0.18668903803131992</v>
      </c>
    </row>
    <row r="3981" spans="1:3">
      <c r="A3981" s="1">
        <f t="shared" si="86"/>
        <v>5008</v>
      </c>
      <c r="B3981">
        <v>26826</v>
      </c>
      <c r="C3981" s="7">
        <f t="shared" si="84"/>
        <v>0.18668455975546111</v>
      </c>
    </row>
    <row r="3982" spans="1:3">
      <c r="A3982" s="1">
        <f t="shared" si="86"/>
        <v>5009</v>
      </c>
      <c r="B3982">
        <v>26830</v>
      </c>
      <c r="C3982" s="7">
        <f t="shared" si="84"/>
        <v>0.18669399925456578</v>
      </c>
    </row>
    <row r="3983" spans="1:3">
      <c r="A3983" s="1">
        <f t="shared" si="86"/>
        <v>5010</v>
      </c>
      <c r="B3983">
        <v>26833</v>
      </c>
      <c r="C3983" s="7">
        <f t="shared" si="84"/>
        <v>0.18671039391793687</v>
      </c>
    </row>
    <row r="3984" spans="1:3">
      <c r="A3984" s="1">
        <f t="shared" si="86"/>
        <v>5011</v>
      </c>
      <c r="B3984">
        <v>26835</v>
      </c>
      <c r="C3984" s="7">
        <f t="shared" si="84"/>
        <v>0.18673374324576114</v>
      </c>
    </row>
    <row r="3985" spans="1:3">
      <c r="A3985" s="1">
        <f t="shared" si="86"/>
        <v>5012</v>
      </c>
      <c r="B3985">
        <v>26836</v>
      </c>
      <c r="C3985" s="7">
        <f t="shared" si="84"/>
        <v>0.18676404829333731</v>
      </c>
    </row>
    <row r="3986" spans="1:3">
      <c r="A3986" s="1">
        <f t="shared" si="86"/>
        <v>5013</v>
      </c>
      <c r="B3986">
        <v>26841</v>
      </c>
      <c r="C3986" s="7">
        <f t="shared" si="84"/>
        <v>0.18676651391527888</v>
      </c>
    </row>
    <row r="3987" spans="1:3">
      <c r="A3987" s="1">
        <f t="shared" si="86"/>
        <v>5014</v>
      </c>
      <c r="B3987">
        <v>26845</v>
      </c>
      <c r="C3987" s="7">
        <f t="shared" si="84"/>
        <v>0.1867759359284783</v>
      </c>
    </row>
    <row r="3988" spans="1:3">
      <c r="A3988" s="1">
        <f t="shared" si="86"/>
        <v>5015</v>
      </c>
      <c r="B3988">
        <v>26851</v>
      </c>
      <c r="C3988" s="7">
        <f t="shared" si="84"/>
        <v>0.18677144240437973</v>
      </c>
    </row>
    <row r="3989" spans="1:3">
      <c r="A3989" s="1">
        <f t="shared" si="86"/>
        <v>5016</v>
      </c>
      <c r="B3989">
        <v>26859</v>
      </c>
      <c r="C3989" s="7">
        <f t="shared" si="84"/>
        <v>0.186753043672512</v>
      </c>
    </row>
    <row r="3990" spans="1:3">
      <c r="A3990" s="1">
        <f t="shared" si="86"/>
        <v>5017</v>
      </c>
      <c r="B3990">
        <v>26865</v>
      </c>
      <c r="C3990" s="7">
        <f t="shared" si="84"/>
        <v>0.18674855760282896</v>
      </c>
    </row>
    <row r="3991" spans="1:3">
      <c r="A3991" s="1">
        <f t="shared" si="86"/>
        <v>5018</v>
      </c>
      <c r="B3991">
        <v>26867</v>
      </c>
      <c r="C3991" s="7">
        <f t="shared" si="84"/>
        <v>0.18677187627945063</v>
      </c>
    </row>
    <row r="3992" spans="1:3">
      <c r="A3992" s="1">
        <f t="shared" si="86"/>
        <v>5019</v>
      </c>
      <c r="B3992">
        <v>26880</v>
      </c>
      <c r="C3992" s="7">
        <f t="shared" si="84"/>
        <v>0.18671874999999999</v>
      </c>
    </row>
    <row r="3993" spans="1:3">
      <c r="A3993" s="1">
        <f t="shared" si="86"/>
        <v>5020</v>
      </c>
      <c r="B3993">
        <v>26888</v>
      </c>
      <c r="C3993" s="7">
        <f t="shared" si="84"/>
        <v>0.18670038678964593</v>
      </c>
    </row>
    <row r="3994" spans="1:3">
      <c r="A3994" s="1">
        <f t="shared" si="86"/>
        <v>5021</v>
      </c>
      <c r="B3994">
        <v>26889</v>
      </c>
      <c r="C3994" s="7">
        <f t="shared" si="84"/>
        <v>0.1867306333444903</v>
      </c>
    </row>
    <row r="3995" spans="1:3">
      <c r="A3995" s="1">
        <f t="shared" si="86"/>
        <v>5022</v>
      </c>
      <c r="B3995">
        <v>26890</v>
      </c>
      <c r="C3995" s="7">
        <f t="shared" si="84"/>
        <v>0.18676087764968391</v>
      </c>
    </row>
    <row r="3996" spans="1:3">
      <c r="A3996" s="1">
        <f t="shared" si="86"/>
        <v>5023</v>
      </c>
      <c r="B3996">
        <v>26892</v>
      </c>
      <c r="C3996" s="7">
        <f t="shared" si="84"/>
        <v>0.1867841737319649</v>
      </c>
    </row>
    <row r="3997" spans="1:3">
      <c r="A3997" s="1">
        <f t="shared" si="86"/>
        <v>5024</v>
      </c>
      <c r="B3997">
        <v>26898</v>
      </c>
      <c r="C3997" s="7">
        <f t="shared" si="84"/>
        <v>0.18677968622202396</v>
      </c>
    </row>
    <row r="3998" spans="1:3">
      <c r="A3998" s="1">
        <f t="shared" si="86"/>
        <v>5025</v>
      </c>
      <c r="B3998">
        <v>26904</v>
      </c>
      <c r="C3998" s="7">
        <f t="shared" si="84"/>
        <v>0.18677520071364853</v>
      </c>
    </row>
    <row r="3999" spans="1:3">
      <c r="A3999" s="1">
        <f t="shared" si="86"/>
        <v>5026</v>
      </c>
      <c r="B3999">
        <v>26905</v>
      </c>
      <c r="C3999" s="7">
        <f t="shared" si="84"/>
        <v>0.18680542650065043</v>
      </c>
    </row>
    <row r="4000" spans="1:3">
      <c r="A4000" s="1">
        <f t="shared" si="86"/>
        <v>5027</v>
      </c>
      <c r="B4000">
        <v>26909</v>
      </c>
      <c r="C4000" s="7">
        <f t="shared" si="84"/>
        <v>0.18681482032033891</v>
      </c>
    </row>
    <row r="4001" spans="1:3">
      <c r="A4001" s="1">
        <f t="shared" si="86"/>
        <v>5028</v>
      </c>
      <c r="B4001">
        <v>26913</v>
      </c>
      <c r="C4001" s="7">
        <f t="shared" si="84"/>
        <v>0.18682421134767585</v>
      </c>
    </row>
    <row r="4002" spans="1:3">
      <c r="A4002" s="1">
        <f t="shared" si="86"/>
        <v>5029</v>
      </c>
      <c r="B4002">
        <v>26915</v>
      </c>
      <c r="C4002" s="7">
        <f t="shared" si="84"/>
        <v>0.18684748281627345</v>
      </c>
    </row>
    <row r="4003" spans="1:3">
      <c r="A4003" s="1">
        <f t="shared" si="86"/>
        <v>5030</v>
      </c>
      <c r="B4003">
        <v>26921</v>
      </c>
      <c r="C4003" s="7">
        <f t="shared" si="84"/>
        <v>0.18684298503027377</v>
      </c>
    </row>
    <row r="4004" spans="1:3">
      <c r="A4004" s="1">
        <f t="shared" si="86"/>
        <v>5031</v>
      </c>
      <c r="B4004">
        <v>26929</v>
      </c>
      <c r="C4004" s="7">
        <f t="shared" si="84"/>
        <v>0.1868246128708827</v>
      </c>
    </row>
    <row r="4005" spans="1:3">
      <c r="A4005" s="1">
        <f t="shared" si="86"/>
        <v>5032</v>
      </c>
      <c r="B4005">
        <v>26935</v>
      </c>
      <c r="C4005" s="7">
        <f t="shared" si="84"/>
        <v>0.18682012251717098</v>
      </c>
    </row>
    <row r="4006" spans="1:3">
      <c r="A4006" s="1">
        <f t="shared" si="86"/>
        <v>5033</v>
      </c>
      <c r="B4006">
        <v>26936</v>
      </c>
      <c r="C4006" s="7">
        <f t="shared" si="84"/>
        <v>0.18685031185031184</v>
      </c>
    </row>
    <row r="4007" spans="1:3">
      <c r="A4007" s="1">
        <f t="shared" si="86"/>
        <v>5034</v>
      </c>
      <c r="B4007">
        <v>26943</v>
      </c>
      <c r="C4007" s="7">
        <f t="shared" si="84"/>
        <v>0.18683888208440039</v>
      </c>
    </row>
    <row r="4008" spans="1:3">
      <c r="A4008" s="1">
        <f t="shared" si="86"/>
        <v>5035</v>
      </c>
      <c r="B4008">
        <v>26950</v>
      </c>
      <c r="C4008" s="7">
        <f t="shared" si="84"/>
        <v>0.18682745825602967</v>
      </c>
    </row>
    <row r="4009" spans="1:3">
      <c r="A4009" s="1">
        <f t="shared" si="86"/>
        <v>5036</v>
      </c>
      <c r="B4009">
        <v>26951</v>
      </c>
      <c r="C4009" s="7">
        <f t="shared" si="84"/>
        <v>0.18685763051463766</v>
      </c>
    </row>
    <row r="4010" spans="1:3">
      <c r="A4010" s="1">
        <f t="shared" si="86"/>
        <v>5037</v>
      </c>
      <c r="B4010">
        <v>26963</v>
      </c>
      <c r="C4010" s="7">
        <f t="shared" si="84"/>
        <v>0.18681155657753218</v>
      </c>
    </row>
    <row r="4011" spans="1:3">
      <c r="A4011" s="1">
        <f t="shared" si="86"/>
        <v>5038</v>
      </c>
      <c r="B4011">
        <v>26968</v>
      </c>
      <c r="C4011" s="7">
        <f t="shared" si="84"/>
        <v>0.18681400177988727</v>
      </c>
    </row>
    <row r="4012" spans="1:3">
      <c r="A4012" s="1">
        <f t="shared" si="86"/>
        <v>5039</v>
      </c>
      <c r="B4012">
        <v>26969</v>
      </c>
      <c r="C4012" s="7">
        <f t="shared" si="84"/>
        <v>0.18684415439949573</v>
      </c>
    </row>
    <row r="4013" spans="1:3">
      <c r="A4013" s="1">
        <f t="shared" si="86"/>
        <v>5040</v>
      </c>
      <c r="B4013">
        <v>26972</v>
      </c>
      <c r="C4013" s="7">
        <f t="shared" si="84"/>
        <v>0.18686044787186712</v>
      </c>
    </row>
    <row r="4014" spans="1:3">
      <c r="A4014" s="1">
        <f t="shared" si="86"/>
        <v>5041</v>
      </c>
      <c r="B4014">
        <v>26973</v>
      </c>
      <c r="C4014" s="7">
        <f t="shared" si="84"/>
        <v>0.1868905942980017</v>
      </c>
    </row>
    <row r="4015" spans="1:3">
      <c r="A4015" s="1">
        <f t="shared" si="86"/>
        <v>5042</v>
      </c>
      <c r="B4015">
        <v>26986</v>
      </c>
      <c r="C4015" s="7">
        <f t="shared" si="84"/>
        <v>0.18683761950641073</v>
      </c>
    </row>
    <row r="4016" spans="1:3">
      <c r="A4016" s="1">
        <f t="shared" si="86"/>
        <v>5043</v>
      </c>
      <c r="B4016">
        <v>26988</v>
      </c>
      <c r="C4016" s="7">
        <f t="shared" si="84"/>
        <v>0.18686082703423743</v>
      </c>
    </row>
    <row r="4017" spans="1:3">
      <c r="A4017" s="1">
        <f t="shared" si="86"/>
        <v>5044</v>
      </c>
      <c r="B4017">
        <v>26995</v>
      </c>
      <c r="C4017" s="7">
        <f t="shared" si="84"/>
        <v>0.18684941655862197</v>
      </c>
    </row>
    <row r="4018" spans="1:3">
      <c r="A4018" s="1">
        <f t="shared" si="86"/>
        <v>5045</v>
      </c>
      <c r="B4018">
        <v>26996</v>
      </c>
      <c r="C4018" s="7">
        <f t="shared" si="84"/>
        <v>0.18687953770929028</v>
      </c>
    </row>
    <row r="4019" spans="1:3">
      <c r="A4019" s="1">
        <f t="shared" si="86"/>
        <v>5046</v>
      </c>
      <c r="B4019">
        <v>26998</v>
      </c>
      <c r="C4019" s="7">
        <f t="shared" si="84"/>
        <v>0.18690273353581746</v>
      </c>
    </row>
    <row r="4020" spans="1:3">
      <c r="A4020" s="1">
        <f t="shared" si="86"/>
        <v>5047</v>
      </c>
      <c r="B4020">
        <v>27004</v>
      </c>
      <c r="C4020" s="7">
        <f t="shared" si="84"/>
        <v>0.18689823729817806</v>
      </c>
    </row>
    <row r="4021" spans="1:3">
      <c r="A4021" s="1">
        <f t="shared" si="86"/>
        <v>5048</v>
      </c>
      <c r="B4021">
        <v>27013</v>
      </c>
      <c r="C4021" s="7">
        <f t="shared" si="84"/>
        <v>0.18687298708029468</v>
      </c>
    </row>
    <row r="4022" spans="1:3">
      <c r="A4022" s="1">
        <f t="shared" si="86"/>
        <v>5049</v>
      </c>
      <c r="B4022">
        <v>27017</v>
      </c>
      <c r="C4022" s="7">
        <f t="shared" si="84"/>
        <v>0.18688233334567125</v>
      </c>
    </row>
    <row r="4023" spans="1:3">
      <c r="A4023" s="1">
        <f t="shared" si="86"/>
        <v>5050</v>
      </c>
      <c r="B4023">
        <v>27018</v>
      </c>
      <c r="C4023" s="7">
        <f t="shared" si="84"/>
        <v>0.1869124287512029</v>
      </c>
    </row>
    <row r="4024" spans="1:3">
      <c r="A4024" s="1">
        <f t="shared" si="86"/>
        <v>5051</v>
      </c>
      <c r="B4024">
        <v>27024</v>
      </c>
      <c r="C4024" s="7">
        <f t="shared" si="84"/>
        <v>0.18690793368857311</v>
      </c>
    </row>
    <row r="4025" spans="1:3">
      <c r="A4025" s="1">
        <f t="shared" si="86"/>
        <v>5052</v>
      </c>
      <c r="B4025">
        <v>27030</v>
      </c>
      <c r="C4025" s="7">
        <f t="shared" si="84"/>
        <v>0.18690344062153164</v>
      </c>
    </row>
    <row r="4026" spans="1:3">
      <c r="A4026" s="1">
        <f t="shared" si="86"/>
        <v>5053</v>
      </c>
      <c r="B4026">
        <v>27040</v>
      </c>
      <c r="C4026" s="7">
        <f t="shared" si="84"/>
        <v>0.18687130177514794</v>
      </c>
    </row>
    <row r="4027" spans="1:3">
      <c r="A4027" s="1">
        <f t="shared" si="86"/>
        <v>5054</v>
      </c>
      <c r="B4027">
        <v>27048</v>
      </c>
      <c r="C4027" s="7">
        <f t="shared" si="84"/>
        <v>0.18685300207039338</v>
      </c>
    </row>
    <row r="4028" spans="1:3">
      <c r="A4028" s="1">
        <f t="shared" si="86"/>
        <v>5055</v>
      </c>
      <c r="B4028">
        <v>27050</v>
      </c>
      <c r="C4028" s="7">
        <f t="shared" si="84"/>
        <v>0.18687615526802218</v>
      </c>
    </row>
    <row r="4029" spans="1:3">
      <c r="A4029" s="1">
        <f t="shared" si="86"/>
        <v>5056</v>
      </c>
      <c r="B4029">
        <v>27053</v>
      </c>
      <c r="C4029" s="7">
        <f t="shared" si="84"/>
        <v>0.18689239640705282</v>
      </c>
    </row>
    <row r="4030" spans="1:3">
      <c r="A4030" s="1">
        <f t="shared" si="86"/>
        <v>5057</v>
      </c>
      <c r="B4030">
        <v>27057</v>
      </c>
      <c r="C4030" s="7">
        <f t="shared" si="84"/>
        <v>0.18690172598588164</v>
      </c>
    </row>
    <row r="4031" spans="1:3">
      <c r="A4031" s="1">
        <f t="shared" si="86"/>
        <v>5058</v>
      </c>
      <c r="B4031">
        <v>27058</v>
      </c>
      <c r="C4031" s="7">
        <f t="shared" si="84"/>
        <v>0.18693177618449258</v>
      </c>
    </row>
    <row r="4032" spans="1:3">
      <c r="A4032" s="1">
        <f t="shared" si="86"/>
        <v>5059</v>
      </c>
      <c r="B4032">
        <v>27060</v>
      </c>
      <c r="C4032" s="7">
        <f t="shared" si="84"/>
        <v>0.18695491500369549</v>
      </c>
    </row>
    <row r="4033" spans="1:3">
      <c r="A4033" s="1">
        <f t="shared" si="86"/>
        <v>5060</v>
      </c>
      <c r="B4033">
        <v>27065</v>
      </c>
      <c r="C4033" s="7">
        <f t="shared" si="84"/>
        <v>0.1869573249584334</v>
      </c>
    </row>
    <row r="4034" spans="1:3">
      <c r="A4034" s="1">
        <f t="shared" si="86"/>
        <v>5061</v>
      </c>
      <c r="B4034">
        <v>27067</v>
      </c>
      <c r="C4034" s="7">
        <f t="shared" si="84"/>
        <v>0.18698045590571544</v>
      </c>
    </row>
    <row r="4035" spans="1:3">
      <c r="A4035" s="1">
        <f t="shared" si="86"/>
        <v>5062</v>
      </c>
      <c r="B4035">
        <v>27073</v>
      </c>
      <c r="C4035" s="7">
        <f t="shared" si="84"/>
        <v>0.18697595390241201</v>
      </c>
    </row>
    <row r="4036" spans="1:3">
      <c r="A4036" s="1">
        <f t="shared" si="86"/>
        <v>5063</v>
      </c>
      <c r="B4036">
        <v>27079</v>
      </c>
      <c r="C4036" s="7">
        <f t="shared" si="84"/>
        <v>0.18697145389416153</v>
      </c>
    </row>
    <row r="4037" spans="1:3">
      <c r="A4037" s="1">
        <f t="shared" si="86"/>
        <v>5064</v>
      </c>
      <c r="B4037">
        <v>27085</v>
      </c>
      <c r="C4037" s="7">
        <f t="shared" si="84"/>
        <v>0.18696695587963819</v>
      </c>
    </row>
    <row r="4038" spans="1:3">
      <c r="A4038" s="1">
        <f t="shared" si="86"/>
        <v>5065</v>
      </c>
      <c r="B4038">
        <v>27086</v>
      </c>
      <c r="C4038" s="7">
        <f t="shared" si="84"/>
        <v>0.18699697260577419</v>
      </c>
    </row>
    <row r="4039" spans="1:3">
      <c r="A4039" s="1">
        <f t="shared" ref="A4039:A4102" si="87">A4038+1</f>
        <v>5066</v>
      </c>
      <c r="B4039">
        <v>27088</v>
      </c>
      <c r="C4039" s="7">
        <f t="shared" si="84"/>
        <v>0.18702008269344358</v>
      </c>
    </row>
    <row r="4040" spans="1:3">
      <c r="A4040" s="1">
        <f t="shared" si="87"/>
        <v>5067</v>
      </c>
      <c r="B4040">
        <v>27095</v>
      </c>
      <c r="C4040" s="7">
        <f t="shared" si="84"/>
        <v>0.18700867318693487</v>
      </c>
    </row>
    <row r="4041" spans="1:3">
      <c r="A4041" s="1">
        <f t="shared" si="87"/>
        <v>5068</v>
      </c>
      <c r="B4041">
        <v>27103</v>
      </c>
      <c r="C4041" s="7">
        <f t="shared" si="84"/>
        <v>0.18699037006973399</v>
      </c>
    </row>
    <row r="4042" spans="1:3">
      <c r="A4042" s="1">
        <f t="shared" si="87"/>
        <v>5069</v>
      </c>
      <c r="B4042">
        <v>27122</v>
      </c>
      <c r="C4042" s="7">
        <f t="shared" si="84"/>
        <v>0.18689624658948456</v>
      </c>
    </row>
    <row r="4043" spans="1:3">
      <c r="A4043" s="1">
        <f t="shared" si="87"/>
        <v>5070</v>
      </c>
      <c r="B4043">
        <v>27125</v>
      </c>
      <c r="C4043" s="7">
        <f t="shared" si="84"/>
        <v>0.18691244239631336</v>
      </c>
    </row>
    <row r="4044" spans="1:3">
      <c r="A4044" s="1">
        <f t="shared" si="87"/>
        <v>5071</v>
      </c>
      <c r="B4044">
        <v>27131</v>
      </c>
      <c r="C4044" s="7">
        <f t="shared" si="84"/>
        <v>0.18690796505842025</v>
      </c>
    </row>
    <row r="4045" spans="1:3">
      <c r="A4045" s="1">
        <f t="shared" si="87"/>
        <v>5072</v>
      </c>
      <c r="B4045">
        <v>27136</v>
      </c>
      <c r="C4045" s="7">
        <f t="shared" si="84"/>
        <v>0.18691037735849056</v>
      </c>
    </row>
    <row r="4046" spans="1:3">
      <c r="A4046" s="1">
        <f t="shared" si="87"/>
        <v>5073</v>
      </c>
      <c r="B4046">
        <v>27138</v>
      </c>
      <c r="C4046" s="7">
        <f t="shared" si="84"/>
        <v>0.18693345124917091</v>
      </c>
    </row>
    <row r="4047" spans="1:3">
      <c r="A4047" s="1">
        <f t="shared" si="87"/>
        <v>5074</v>
      </c>
      <c r="B4047">
        <v>27151</v>
      </c>
      <c r="C4047" s="7">
        <f t="shared" si="84"/>
        <v>0.18688077787190158</v>
      </c>
    </row>
    <row r="4048" spans="1:3">
      <c r="A4048" s="1">
        <f t="shared" si="87"/>
        <v>5075</v>
      </c>
      <c r="B4048">
        <v>27161</v>
      </c>
      <c r="C4048" s="7">
        <f t="shared" si="84"/>
        <v>0.18684879054526712</v>
      </c>
    </row>
    <row r="4049" spans="1:3">
      <c r="A4049" s="1">
        <f t="shared" si="87"/>
        <v>5076</v>
      </c>
      <c r="B4049">
        <v>27164</v>
      </c>
      <c r="C4049" s="7">
        <f t="shared" si="84"/>
        <v>0.1868649683404506</v>
      </c>
    </row>
    <row r="4050" spans="1:3">
      <c r="A4050" s="1">
        <f t="shared" si="87"/>
        <v>5077</v>
      </c>
      <c r="B4050">
        <v>27167</v>
      </c>
      <c r="C4050" s="7">
        <f t="shared" si="84"/>
        <v>0.18688114256266794</v>
      </c>
    </row>
    <row r="4051" spans="1:3">
      <c r="A4051" s="1">
        <f t="shared" si="87"/>
        <v>5078</v>
      </c>
      <c r="B4051">
        <v>27168</v>
      </c>
      <c r="C4051" s="7">
        <f t="shared" si="84"/>
        <v>0.18691107184923439</v>
      </c>
    </row>
    <row r="4052" spans="1:3">
      <c r="A4052" s="1">
        <f t="shared" si="87"/>
        <v>5079</v>
      </c>
      <c r="B4052">
        <v>27178</v>
      </c>
      <c r="C4052" s="7">
        <f t="shared" si="84"/>
        <v>0.18687909338435499</v>
      </c>
    </row>
    <row r="4053" spans="1:3">
      <c r="A4053" s="1">
        <f t="shared" si="87"/>
        <v>5080</v>
      </c>
      <c r="B4053">
        <v>27195</v>
      </c>
      <c r="C4053" s="7">
        <f t="shared" si="84"/>
        <v>0.18679904394190108</v>
      </c>
    </row>
    <row r="4054" spans="1:3">
      <c r="A4054" s="1">
        <f t="shared" si="87"/>
        <v>5081</v>
      </c>
      <c r="B4054">
        <v>27197</v>
      </c>
      <c r="C4054" s="7">
        <f t="shared" si="84"/>
        <v>0.18682207596426076</v>
      </c>
    </row>
    <row r="4055" spans="1:3">
      <c r="A4055" s="1">
        <f t="shared" si="87"/>
        <v>5082</v>
      </c>
      <c r="B4055">
        <v>27205</v>
      </c>
      <c r="C4055" s="7">
        <f t="shared" si="84"/>
        <v>0.1868038963425841</v>
      </c>
    </row>
    <row r="4056" spans="1:3">
      <c r="A4056" s="1">
        <f t="shared" si="87"/>
        <v>5083</v>
      </c>
      <c r="B4056">
        <v>27210</v>
      </c>
      <c r="C4056" s="7">
        <f t="shared" si="84"/>
        <v>0.18680632120543916</v>
      </c>
    </row>
    <row r="4057" spans="1:3">
      <c r="A4057" s="1">
        <f t="shared" si="87"/>
        <v>5084</v>
      </c>
      <c r="B4057">
        <v>27211</v>
      </c>
      <c r="C4057" s="7">
        <f t="shared" si="84"/>
        <v>0.18683620594612474</v>
      </c>
    </row>
    <row r="4058" spans="1:3">
      <c r="A4058" s="1">
        <f t="shared" si="87"/>
        <v>5085</v>
      </c>
      <c r="B4058">
        <v>27214</v>
      </c>
      <c r="C4058" s="7">
        <f t="shared" si="84"/>
        <v>0.18685235540530609</v>
      </c>
    </row>
    <row r="4059" spans="1:3">
      <c r="A4059" s="1">
        <f t="shared" si="87"/>
        <v>5086</v>
      </c>
      <c r="B4059">
        <v>27215</v>
      </c>
      <c r="C4059" s="7">
        <f t="shared" si="84"/>
        <v>0.18688223406209811</v>
      </c>
    </row>
    <row r="4060" spans="1:3">
      <c r="A4060" s="1">
        <f t="shared" si="87"/>
        <v>5087</v>
      </c>
      <c r="B4060">
        <v>27230</v>
      </c>
      <c r="C4060" s="7">
        <f t="shared" si="84"/>
        <v>0.18681601175174439</v>
      </c>
    </row>
    <row r="4061" spans="1:3">
      <c r="A4061" s="1">
        <f t="shared" si="87"/>
        <v>5088</v>
      </c>
      <c r="B4061">
        <v>27234</v>
      </c>
      <c r="C4061" s="7">
        <f t="shared" si="84"/>
        <v>0.1868252919145186</v>
      </c>
    </row>
    <row r="4062" spans="1:3">
      <c r="A4062" s="1">
        <f t="shared" si="87"/>
        <v>5089</v>
      </c>
      <c r="B4062">
        <v>27239</v>
      </c>
      <c r="C4062" s="7">
        <f t="shared" si="84"/>
        <v>0.1868277102683652</v>
      </c>
    </row>
    <row r="4063" spans="1:3">
      <c r="A4063" s="1">
        <f t="shared" si="87"/>
        <v>5090</v>
      </c>
      <c r="B4063">
        <v>27241</v>
      </c>
      <c r="C4063" s="7">
        <f t="shared" si="84"/>
        <v>0.18685070298447193</v>
      </c>
    </row>
    <row r="4064" spans="1:3">
      <c r="A4064" s="1">
        <f t="shared" si="87"/>
        <v>5091</v>
      </c>
      <c r="B4064">
        <v>27244</v>
      </c>
      <c r="C4064" s="7">
        <f t="shared" si="84"/>
        <v>0.18686683306416091</v>
      </c>
    </row>
    <row r="4065" spans="1:3">
      <c r="A4065" s="1">
        <f t="shared" si="87"/>
        <v>5092</v>
      </c>
      <c r="B4065">
        <v>27252</v>
      </c>
      <c r="C4065" s="7">
        <f t="shared" si="84"/>
        <v>0.18684867165712607</v>
      </c>
    </row>
    <row r="4066" spans="1:3">
      <c r="A4066" s="1">
        <f t="shared" si="87"/>
        <v>5093</v>
      </c>
      <c r="B4066">
        <v>27260</v>
      </c>
      <c r="C4066" s="7">
        <f t="shared" si="84"/>
        <v>0.18683052090975788</v>
      </c>
    </row>
    <row r="4067" spans="1:3">
      <c r="A4067" s="1">
        <f t="shared" si="87"/>
        <v>5094</v>
      </c>
      <c r="B4067">
        <v>27267</v>
      </c>
      <c r="C4067" s="7">
        <f t="shared" si="84"/>
        <v>0.18681923203872813</v>
      </c>
    </row>
    <row r="4068" spans="1:3">
      <c r="A4068" s="1">
        <f t="shared" si="87"/>
        <v>5095</v>
      </c>
      <c r="B4068">
        <v>27269</v>
      </c>
      <c r="C4068" s="7">
        <f t="shared" si="84"/>
        <v>0.18684220176757491</v>
      </c>
    </row>
    <row r="4069" spans="1:3">
      <c r="A4069" s="1">
        <f t="shared" si="87"/>
        <v>5096</v>
      </c>
      <c r="B4069">
        <v>27271</v>
      </c>
      <c r="C4069" s="7">
        <f t="shared" si="84"/>
        <v>0.18686516812731474</v>
      </c>
    </row>
    <row r="4070" spans="1:3">
      <c r="A4070" s="1">
        <f t="shared" si="87"/>
        <v>5097</v>
      </c>
      <c r="B4070">
        <v>27275</v>
      </c>
      <c r="C4070" s="7">
        <f t="shared" si="84"/>
        <v>0.18687442713107241</v>
      </c>
    </row>
    <row r="4071" spans="1:3">
      <c r="A4071" s="1">
        <f t="shared" si="87"/>
        <v>5098</v>
      </c>
      <c r="B4071">
        <v>27278</v>
      </c>
      <c r="C4071" s="7">
        <f t="shared" si="84"/>
        <v>0.18689053449666398</v>
      </c>
    </row>
    <row r="4072" spans="1:3">
      <c r="A4072" s="1">
        <f t="shared" si="87"/>
        <v>5099</v>
      </c>
      <c r="B4072">
        <v>27279</v>
      </c>
      <c r="C4072" s="7">
        <f t="shared" si="84"/>
        <v>0.18692034165475274</v>
      </c>
    </row>
    <row r="4073" spans="1:3">
      <c r="A4073" s="1">
        <f t="shared" si="87"/>
        <v>5100</v>
      </c>
      <c r="B4073">
        <v>27282</v>
      </c>
      <c r="C4073" s="7">
        <f t="shared" si="84"/>
        <v>0.18693644160985265</v>
      </c>
    </row>
    <row r="4074" spans="1:3">
      <c r="A4074" s="1">
        <f t="shared" si="87"/>
        <v>5101</v>
      </c>
      <c r="B4074">
        <v>27292</v>
      </c>
      <c r="C4074" s="7">
        <f t="shared" si="84"/>
        <v>0.18690458742488641</v>
      </c>
    </row>
    <row r="4075" spans="1:3">
      <c r="A4075" s="1">
        <f t="shared" si="87"/>
        <v>5102</v>
      </c>
      <c r="B4075">
        <v>27294</v>
      </c>
      <c r="C4075" s="7">
        <f t="shared" si="84"/>
        <v>0.18692752986004249</v>
      </c>
    </row>
    <row r="4076" spans="1:3">
      <c r="A4076" s="1">
        <f t="shared" si="87"/>
        <v>5103</v>
      </c>
      <c r="B4076">
        <v>27303</v>
      </c>
      <c r="C4076" s="7">
        <f t="shared" si="84"/>
        <v>0.18690253818261729</v>
      </c>
    </row>
    <row r="4077" spans="1:3">
      <c r="A4077" s="1">
        <f t="shared" si="87"/>
        <v>5104</v>
      </c>
      <c r="B4077">
        <v>27315</v>
      </c>
      <c r="C4077" s="7">
        <f t="shared" si="84"/>
        <v>0.18685703825736774</v>
      </c>
    </row>
    <row r="4078" spans="1:3">
      <c r="A4078" s="1">
        <f t="shared" si="87"/>
        <v>5105</v>
      </c>
      <c r="B4078">
        <v>27316</v>
      </c>
      <c r="C4078" s="7">
        <f t="shared" si="84"/>
        <v>0.18688680626738907</v>
      </c>
    </row>
    <row r="4079" spans="1:3">
      <c r="A4079" s="1">
        <f t="shared" si="87"/>
        <v>5106</v>
      </c>
      <c r="B4079">
        <v>27319</v>
      </c>
      <c r="C4079" s="7">
        <f t="shared" si="84"/>
        <v>0.18690288809985725</v>
      </c>
    </row>
    <row r="4080" spans="1:3">
      <c r="A4080" s="1">
        <f t="shared" si="87"/>
        <v>5107</v>
      </c>
      <c r="B4080">
        <v>27321</v>
      </c>
      <c r="C4080" s="7">
        <f t="shared" si="84"/>
        <v>0.1869258079865305</v>
      </c>
    </row>
    <row r="4081" spans="1:3">
      <c r="A4081" s="1">
        <f t="shared" si="87"/>
        <v>5108</v>
      </c>
      <c r="B4081">
        <v>27325</v>
      </c>
      <c r="C4081" s="7">
        <f t="shared" si="84"/>
        <v>0.18693504117108875</v>
      </c>
    </row>
    <row r="4082" spans="1:3">
      <c r="A4082" s="1">
        <f t="shared" si="87"/>
        <v>5109</v>
      </c>
      <c r="B4082">
        <v>27328</v>
      </c>
      <c r="C4082" s="7">
        <f t="shared" si="84"/>
        <v>0.18695111241217799</v>
      </c>
    </row>
    <row r="4083" spans="1:3">
      <c r="A4083" s="1">
        <f t="shared" si="87"/>
        <v>5110</v>
      </c>
      <c r="B4083">
        <v>27330</v>
      </c>
      <c r="C4083" s="7">
        <f t="shared" si="84"/>
        <v>0.18697402122210025</v>
      </c>
    </row>
    <row r="4084" spans="1:3">
      <c r="A4084" s="1">
        <f t="shared" si="87"/>
        <v>5111</v>
      </c>
      <c r="B4084">
        <v>27333</v>
      </c>
      <c r="C4084" s="7">
        <f t="shared" si="84"/>
        <v>0.18699008524494201</v>
      </c>
    </row>
    <row r="4085" spans="1:3">
      <c r="A4085" s="1">
        <f t="shared" si="87"/>
        <v>5112</v>
      </c>
      <c r="B4085">
        <v>27338</v>
      </c>
      <c r="C4085" s="7">
        <f t="shared" si="84"/>
        <v>0.18699246470114858</v>
      </c>
    </row>
    <row r="4086" spans="1:3">
      <c r="A4086" s="1">
        <f t="shared" si="87"/>
        <v>5113</v>
      </c>
      <c r="B4086">
        <v>27339</v>
      </c>
      <c r="C4086" s="7">
        <f t="shared" si="84"/>
        <v>0.18702220271407147</v>
      </c>
    </row>
    <row r="4087" spans="1:3">
      <c r="A4087" s="1">
        <f t="shared" si="87"/>
        <v>5114</v>
      </c>
      <c r="B4087">
        <v>27344</v>
      </c>
      <c r="C4087" s="7">
        <f t="shared" si="84"/>
        <v>0.18702457577530721</v>
      </c>
    </row>
    <row r="4088" spans="1:3">
      <c r="A4088" s="1">
        <f t="shared" si="87"/>
        <v>5115</v>
      </c>
      <c r="B4088">
        <v>27347</v>
      </c>
      <c r="C4088" s="7">
        <f t="shared" si="84"/>
        <v>0.1870406260284492</v>
      </c>
    </row>
    <row r="4089" spans="1:3">
      <c r="A4089" s="1">
        <f t="shared" si="87"/>
        <v>5116</v>
      </c>
      <c r="B4089">
        <v>27355</v>
      </c>
      <c r="C4089" s="7">
        <f t="shared" si="84"/>
        <v>0.18702248217876075</v>
      </c>
    </row>
    <row r="4090" spans="1:3">
      <c r="A4090" s="1">
        <f t="shared" si="87"/>
        <v>5117</v>
      </c>
      <c r="B4090">
        <v>27359</v>
      </c>
      <c r="C4090" s="7">
        <f t="shared" si="84"/>
        <v>0.18703168975474249</v>
      </c>
    </row>
    <row r="4091" spans="1:3">
      <c r="A4091" s="1">
        <f t="shared" si="87"/>
        <v>5118</v>
      </c>
      <c r="B4091">
        <v>27363</v>
      </c>
      <c r="C4091" s="7">
        <f t="shared" si="84"/>
        <v>0.18704089463874576</v>
      </c>
    </row>
    <row r="4092" spans="1:3">
      <c r="A4092" s="1">
        <f t="shared" si="87"/>
        <v>5119</v>
      </c>
      <c r="B4092">
        <v>27380</v>
      </c>
      <c r="C4092" s="7">
        <f t="shared" si="84"/>
        <v>0.18696128560993425</v>
      </c>
    </row>
    <row r="4093" spans="1:3">
      <c r="A4093" s="1">
        <f t="shared" si="87"/>
        <v>5120</v>
      </c>
      <c r="B4093">
        <v>27381</v>
      </c>
      <c r="C4093" s="7">
        <f t="shared" si="84"/>
        <v>0.18699097914612323</v>
      </c>
    </row>
    <row r="4094" spans="1:3">
      <c r="A4094" s="1">
        <f t="shared" si="87"/>
        <v>5121</v>
      </c>
      <c r="B4094">
        <v>27382</v>
      </c>
      <c r="C4094" s="7">
        <f t="shared" si="84"/>
        <v>0.18702067051347601</v>
      </c>
    </row>
    <row r="4095" spans="1:3">
      <c r="A4095" s="1">
        <f t="shared" si="87"/>
        <v>5122</v>
      </c>
      <c r="B4095">
        <v>27389</v>
      </c>
      <c r="C4095" s="7">
        <f t="shared" si="84"/>
        <v>0.18700938332907371</v>
      </c>
    </row>
    <row r="4096" spans="1:3">
      <c r="A4096" s="1">
        <f t="shared" si="87"/>
        <v>5123</v>
      </c>
      <c r="B4096">
        <v>27395</v>
      </c>
      <c r="C4096" s="7">
        <f t="shared" si="84"/>
        <v>0.18700492790655229</v>
      </c>
    </row>
    <row r="4097" spans="1:3">
      <c r="A4097" s="1">
        <f t="shared" si="87"/>
        <v>5124</v>
      </c>
      <c r="B4097">
        <v>27399</v>
      </c>
      <c r="C4097" s="7">
        <f t="shared" si="84"/>
        <v>0.18701412460308769</v>
      </c>
    </row>
    <row r="4098" spans="1:3">
      <c r="A4098" s="1">
        <f t="shared" si="87"/>
        <v>5125</v>
      </c>
      <c r="B4098">
        <v>27414</v>
      </c>
      <c r="C4098" s="7">
        <f t="shared" si="84"/>
        <v>0.18694827460421681</v>
      </c>
    </row>
    <row r="4099" spans="1:3">
      <c r="A4099" s="1">
        <f t="shared" si="87"/>
        <v>5126</v>
      </c>
      <c r="B4099">
        <v>27419</v>
      </c>
      <c r="C4099" s="7">
        <f t="shared" si="84"/>
        <v>0.18695065465553085</v>
      </c>
    </row>
    <row r="4100" spans="1:3">
      <c r="A4100" s="1">
        <f t="shared" si="87"/>
        <v>5127</v>
      </c>
      <c r="B4100">
        <v>27422</v>
      </c>
      <c r="C4100" s="7">
        <f t="shared" si="84"/>
        <v>0.18696666909780468</v>
      </c>
    </row>
    <row r="4101" spans="1:3">
      <c r="A4101" s="1">
        <f t="shared" si="87"/>
        <v>5128</v>
      </c>
      <c r="B4101">
        <v>27430</v>
      </c>
      <c r="C4101" s="7">
        <f t="shared" si="84"/>
        <v>0.18694859642726941</v>
      </c>
    </row>
    <row r="4102" spans="1:3">
      <c r="A4102" s="1">
        <f t="shared" si="87"/>
        <v>5129</v>
      </c>
      <c r="B4102">
        <v>27436</v>
      </c>
      <c r="C4102" s="7">
        <f t="shared" si="84"/>
        <v>0.18694416095640765</v>
      </c>
    </row>
    <row r="4103" spans="1:3">
      <c r="A4103" s="1">
        <f t="shared" ref="A4103:A4166" si="88">A4102+1</f>
        <v>5130</v>
      </c>
      <c r="B4103">
        <v>27439</v>
      </c>
      <c r="C4103" s="7">
        <f t="shared" si="84"/>
        <v>0.18696016618681438</v>
      </c>
    </row>
    <row r="4104" spans="1:3">
      <c r="A4104" s="1">
        <f t="shared" si="88"/>
        <v>5131</v>
      </c>
      <c r="B4104">
        <v>27442</v>
      </c>
      <c r="C4104" s="7">
        <f t="shared" si="84"/>
        <v>0.18697616791779026</v>
      </c>
    </row>
    <row r="4105" spans="1:3">
      <c r="A4105" s="1">
        <f t="shared" si="88"/>
        <v>5132</v>
      </c>
      <c r="B4105">
        <v>27447</v>
      </c>
      <c r="C4105" s="7">
        <f t="shared" si="84"/>
        <v>0.18697854045979523</v>
      </c>
    </row>
    <row r="4106" spans="1:3">
      <c r="A4106" s="1">
        <f t="shared" si="88"/>
        <v>5133</v>
      </c>
      <c r="B4106">
        <v>27458</v>
      </c>
      <c r="C4106" s="7">
        <f t="shared" si="84"/>
        <v>0.18694005390050258</v>
      </c>
    </row>
    <row r="4107" spans="1:3">
      <c r="A4107" s="1">
        <f t="shared" si="88"/>
        <v>5134</v>
      </c>
      <c r="B4107">
        <v>27465</v>
      </c>
      <c r="C4107" s="7">
        <f t="shared" si="84"/>
        <v>0.18692881849626797</v>
      </c>
    </row>
    <row r="4108" spans="1:3">
      <c r="A4108" s="1">
        <f t="shared" si="88"/>
        <v>5135</v>
      </c>
      <c r="B4108">
        <v>27467</v>
      </c>
      <c r="C4108" s="7">
        <f t="shared" si="84"/>
        <v>0.18695161466487056</v>
      </c>
    </row>
    <row r="4109" spans="1:3">
      <c r="A4109" s="1">
        <f t="shared" si="88"/>
        <v>5136</v>
      </c>
      <c r="B4109">
        <v>27475</v>
      </c>
      <c r="C4109" s="7">
        <f t="shared" si="84"/>
        <v>0.18693357597816196</v>
      </c>
    </row>
    <row r="4110" spans="1:3">
      <c r="A4110" s="1">
        <f t="shared" si="88"/>
        <v>5137</v>
      </c>
      <c r="B4110">
        <v>27500</v>
      </c>
      <c r="C4110" s="7">
        <f t="shared" si="84"/>
        <v>0.18679999999999999</v>
      </c>
    </row>
    <row r="4111" spans="1:3">
      <c r="A4111" s="1">
        <f t="shared" si="88"/>
        <v>5138</v>
      </c>
      <c r="B4111">
        <v>27512</v>
      </c>
      <c r="C4111" s="7">
        <f t="shared" si="84"/>
        <v>0.18675487060191917</v>
      </c>
    </row>
    <row r="4112" spans="1:3">
      <c r="A4112" s="1">
        <f t="shared" si="88"/>
        <v>5139</v>
      </c>
      <c r="B4112">
        <v>27525</v>
      </c>
      <c r="C4112" s="7">
        <f t="shared" si="84"/>
        <v>0.18670299727520437</v>
      </c>
    </row>
    <row r="4113" spans="1:3">
      <c r="A4113" s="1">
        <f t="shared" si="88"/>
        <v>5140</v>
      </c>
      <c r="B4113">
        <v>27530</v>
      </c>
      <c r="C4113" s="7">
        <f t="shared" si="84"/>
        <v>0.18670541227751544</v>
      </c>
    </row>
    <row r="4114" spans="1:3">
      <c r="A4114" s="1">
        <f t="shared" si="88"/>
        <v>5141</v>
      </c>
      <c r="B4114">
        <v>27532</v>
      </c>
      <c r="C4114" s="7">
        <f t="shared" si="84"/>
        <v>0.18672817085573151</v>
      </c>
    </row>
    <row r="4115" spans="1:3">
      <c r="A4115" s="1">
        <f t="shared" si="88"/>
        <v>5142</v>
      </c>
      <c r="B4115">
        <v>27534</v>
      </c>
      <c r="C4115" s="7">
        <f t="shared" si="84"/>
        <v>0.18675092612769667</v>
      </c>
    </row>
    <row r="4116" spans="1:3">
      <c r="A4116" s="1">
        <f t="shared" si="88"/>
        <v>5143</v>
      </c>
      <c r="B4116">
        <v>27544</v>
      </c>
      <c r="C4116" s="7">
        <f t="shared" si="84"/>
        <v>0.1867194307290154</v>
      </c>
    </row>
    <row r="4117" spans="1:3">
      <c r="A4117" s="1">
        <f t="shared" si="88"/>
        <v>5144</v>
      </c>
      <c r="B4117">
        <v>27546</v>
      </c>
      <c r="C4117" s="7">
        <f t="shared" si="84"/>
        <v>0.18674217672257315</v>
      </c>
    </row>
    <row r="4118" spans="1:3">
      <c r="A4118" s="1">
        <f t="shared" si="88"/>
        <v>5145</v>
      </c>
      <c r="B4118">
        <v>27553</v>
      </c>
      <c r="C4118" s="7">
        <f t="shared" si="84"/>
        <v>0.18673102747432221</v>
      </c>
    </row>
    <row r="4119" spans="1:3">
      <c r="A4119" s="1">
        <f t="shared" si="88"/>
        <v>5146</v>
      </c>
      <c r="B4119">
        <v>27562</v>
      </c>
      <c r="C4119" s="7">
        <f t="shared" si="84"/>
        <v>0.18670633480879473</v>
      </c>
    </row>
    <row r="4120" spans="1:3">
      <c r="A4120" s="1">
        <f t="shared" si="88"/>
        <v>5147</v>
      </c>
      <c r="B4120">
        <v>27566</v>
      </c>
      <c r="C4120" s="7">
        <f t="shared" si="84"/>
        <v>0.18671551911775375</v>
      </c>
    </row>
    <row r="4121" spans="1:3">
      <c r="A4121" s="1">
        <f t="shared" si="88"/>
        <v>5148</v>
      </c>
      <c r="B4121">
        <v>27567</v>
      </c>
      <c r="C4121" s="7">
        <f t="shared" si="84"/>
        <v>0.18674502122102513</v>
      </c>
    </row>
    <row r="4122" spans="1:3">
      <c r="A4122" s="1">
        <f t="shared" si="88"/>
        <v>5149</v>
      </c>
      <c r="B4122">
        <v>27572</v>
      </c>
      <c r="C4122" s="7">
        <f t="shared" si="84"/>
        <v>0.18674742492383578</v>
      </c>
    </row>
    <row r="4123" spans="1:3">
      <c r="A4123" s="1">
        <f t="shared" si="88"/>
        <v>5150</v>
      </c>
      <c r="B4123">
        <v>27579</v>
      </c>
      <c r="C4123" s="7">
        <f t="shared" si="84"/>
        <v>0.18673628485441821</v>
      </c>
    </row>
    <row r="4124" spans="1:3">
      <c r="A4124" s="1">
        <f t="shared" si="88"/>
        <v>5151</v>
      </c>
      <c r="B4124">
        <v>27583</v>
      </c>
      <c r="C4124" s="7">
        <f t="shared" si="84"/>
        <v>0.18674545915962731</v>
      </c>
    </row>
    <row r="4125" spans="1:3">
      <c r="A4125" s="1">
        <f t="shared" si="88"/>
        <v>5152</v>
      </c>
      <c r="B4125">
        <v>27584</v>
      </c>
      <c r="C4125" s="7">
        <f t="shared" si="84"/>
        <v>0.18677494199535963</v>
      </c>
    </row>
    <row r="4126" spans="1:3">
      <c r="A4126" s="1">
        <f t="shared" si="88"/>
        <v>5153</v>
      </c>
      <c r="B4126">
        <v>27592</v>
      </c>
      <c r="C4126" s="7">
        <f t="shared" si="84"/>
        <v>0.18675703102348507</v>
      </c>
    </row>
    <row r="4127" spans="1:3">
      <c r="A4127" s="1">
        <f t="shared" si="88"/>
        <v>5154</v>
      </c>
      <c r="B4127">
        <v>27593</v>
      </c>
      <c r="C4127" s="7">
        <f t="shared" si="84"/>
        <v>0.18678650382343348</v>
      </c>
    </row>
    <row r="4128" spans="1:3">
      <c r="A4128" s="1">
        <f t="shared" si="88"/>
        <v>5155</v>
      </c>
      <c r="B4128">
        <v>27597</v>
      </c>
      <c r="C4128" s="7">
        <f t="shared" si="84"/>
        <v>0.18679566619560098</v>
      </c>
    </row>
    <row r="4129" spans="1:3">
      <c r="A4129" s="1">
        <f t="shared" si="88"/>
        <v>5156</v>
      </c>
      <c r="B4129">
        <v>27604</v>
      </c>
      <c r="C4129" s="7">
        <f t="shared" si="84"/>
        <v>0.1867845239820316</v>
      </c>
    </row>
    <row r="4130" spans="1:3">
      <c r="A4130" s="1">
        <f t="shared" si="88"/>
        <v>5157</v>
      </c>
      <c r="B4130">
        <v>27620</v>
      </c>
      <c r="C4130" s="7">
        <f t="shared" si="84"/>
        <v>0.18671252715423606</v>
      </c>
    </row>
    <row r="4131" spans="1:3">
      <c r="A4131" s="1">
        <f t="shared" si="88"/>
        <v>5158</v>
      </c>
      <c r="B4131">
        <v>27629</v>
      </c>
      <c r="C4131" s="7">
        <f t="shared" si="84"/>
        <v>0.18668790039451302</v>
      </c>
    </row>
    <row r="4132" spans="1:3">
      <c r="A4132" s="1">
        <f t="shared" si="88"/>
        <v>5159</v>
      </c>
      <c r="B4132">
        <v>27630</v>
      </c>
      <c r="C4132" s="7">
        <f t="shared" si="84"/>
        <v>0.18671733622873687</v>
      </c>
    </row>
    <row r="4133" spans="1:3">
      <c r="A4133" s="1">
        <f t="shared" si="88"/>
        <v>5160</v>
      </c>
      <c r="B4133">
        <v>27632</v>
      </c>
      <c r="C4133" s="7">
        <f t="shared" si="84"/>
        <v>0.18674001158077591</v>
      </c>
    </row>
    <row r="4134" spans="1:3">
      <c r="A4134" s="1">
        <f t="shared" si="88"/>
        <v>5161</v>
      </c>
      <c r="B4134">
        <v>27635</v>
      </c>
      <c r="C4134" s="7">
        <f t="shared" si="84"/>
        <v>0.18675592545684819</v>
      </c>
    </row>
    <row r="4135" spans="1:3">
      <c r="A4135" s="1">
        <f t="shared" si="88"/>
        <v>5162</v>
      </c>
      <c r="B4135">
        <v>27636</v>
      </c>
      <c r="C4135" s="7">
        <f t="shared" si="84"/>
        <v>0.18678535243884789</v>
      </c>
    </row>
    <row r="4136" spans="1:3">
      <c r="A4136" s="1">
        <f t="shared" si="88"/>
        <v>5163</v>
      </c>
      <c r="B4136">
        <v>27638</v>
      </c>
      <c r="C4136" s="7">
        <f t="shared" si="84"/>
        <v>0.1868080179463058</v>
      </c>
    </row>
    <row r="4137" spans="1:3">
      <c r="A4137" s="1">
        <f t="shared" si="88"/>
        <v>5164</v>
      </c>
      <c r="B4137">
        <v>27649</v>
      </c>
      <c r="C4137" s="7">
        <f t="shared" si="84"/>
        <v>0.18676986509457846</v>
      </c>
    </row>
    <row r="4138" spans="1:3">
      <c r="A4138" s="1">
        <f t="shared" si="88"/>
        <v>5165</v>
      </c>
      <c r="B4138">
        <v>27654</v>
      </c>
      <c r="C4138" s="7">
        <f t="shared" si="84"/>
        <v>0.1867722571779851</v>
      </c>
    </row>
    <row r="4139" spans="1:3">
      <c r="A4139" s="1">
        <f t="shared" si="88"/>
        <v>5166</v>
      </c>
      <c r="B4139">
        <v>27658</v>
      </c>
      <c r="C4139" s="7">
        <f t="shared" si="84"/>
        <v>0.18678140140284907</v>
      </c>
    </row>
    <row r="4140" spans="1:3">
      <c r="A4140" s="1">
        <f t="shared" si="88"/>
        <v>5167</v>
      </c>
      <c r="B4140">
        <v>27677</v>
      </c>
      <c r="C4140" s="7">
        <f t="shared" si="84"/>
        <v>0.18668930881237128</v>
      </c>
    </row>
    <row r="4141" spans="1:3">
      <c r="A4141" s="1">
        <f t="shared" si="88"/>
        <v>5168</v>
      </c>
      <c r="B4141">
        <v>27678</v>
      </c>
      <c r="C4141" s="7">
        <f t="shared" si="84"/>
        <v>0.18671869354722162</v>
      </c>
    </row>
    <row r="4142" spans="1:3">
      <c r="A4142" s="1">
        <f t="shared" si="88"/>
        <v>5169</v>
      </c>
      <c r="B4142">
        <v>27679</v>
      </c>
      <c r="C4142" s="7">
        <f t="shared" si="84"/>
        <v>0.18674807615882077</v>
      </c>
    </row>
    <row r="4143" spans="1:3">
      <c r="A4143" s="1">
        <f t="shared" si="88"/>
        <v>5170</v>
      </c>
      <c r="B4143">
        <v>27680</v>
      </c>
      <c r="C4143" s="7">
        <f t="shared" si="84"/>
        <v>0.18677745664739884</v>
      </c>
    </row>
    <row r="4144" spans="1:3">
      <c r="A4144" s="1">
        <f t="shared" si="88"/>
        <v>5171</v>
      </c>
      <c r="B4144">
        <v>27689</v>
      </c>
      <c r="C4144" s="7">
        <f t="shared" ref="C4144:C4398" si="89">A4144/B4144</f>
        <v>0.18675286214742318</v>
      </c>
    </row>
    <row r="4145" spans="1:3">
      <c r="A4145" s="1">
        <f t="shared" si="88"/>
        <v>5172</v>
      </c>
      <c r="B4145">
        <v>27691</v>
      </c>
      <c r="C4145" s="7">
        <f t="shared" si="89"/>
        <v>0.18677548662020152</v>
      </c>
    </row>
    <row r="4146" spans="1:3">
      <c r="A4146" s="1">
        <f t="shared" si="88"/>
        <v>5173</v>
      </c>
      <c r="B4146">
        <v>27695</v>
      </c>
      <c r="C4146" s="7">
        <f t="shared" si="89"/>
        <v>0.18678461816212313</v>
      </c>
    </row>
    <row r="4147" spans="1:3">
      <c r="A4147" s="1">
        <f t="shared" si="88"/>
        <v>5174</v>
      </c>
      <c r="B4147">
        <v>27700</v>
      </c>
      <c r="C4147" s="7">
        <f t="shared" si="89"/>
        <v>0.1867870036101083</v>
      </c>
    </row>
    <row r="4148" spans="1:3">
      <c r="A4148" s="1">
        <f t="shared" si="88"/>
        <v>5175</v>
      </c>
      <c r="B4148">
        <v>27705</v>
      </c>
      <c r="C4148" s="7">
        <f t="shared" si="89"/>
        <v>0.18678938819707633</v>
      </c>
    </row>
    <row r="4149" spans="1:3">
      <c r="A4149" s="1">
        <f t="shared" si="88"/>
        <v>5176</v>
      </c>
      <c r="B4149">
        <v>27717</v>
      </c>
      <c r="C4149" s="7">
        <f t="shared" si="89"/>
        <v>0.18674459717862685</v>
      </c>
    </row>
    <row r="4150" spans="1:3">
      <c r="A4150" s="1">
        <f t="shared" si="88"/>
        <v>5177</v>
      </c>
      <c r="B4150">
        <v>27721</v>
      </c>
      <c r="C4150" s="7">
        <f t="shared" si="89"/>
        <v>0.18675372461310918</v>
      </c>
    </row>
    <row r="4151" spans="1:3">
      <c r="A4151" s="1">
        <f t="shared" si="88"/>
        <v>5178</v>
      </c>
      <c r="B4151">
        <v>27723</v>
      </c>
      <c r="C4151" s="7">
        <f t="shared" si="89"/>
        <v>0.1867763229087761</v>
      </c>
    </row>
    <row r="4152" spans="1:3">
      <c r="A4152" s="1">
        <f t="shared" si="88"/>
        <v>5179</v>
      </c>
      <c r="B4152">
        <v>27730</v>
      </c>
      <c r="C4152" s="7">
        <f t="shared" si="89"/>
        <v>0.1867652362062748</v>
      </c>
    </row>
    <row r="4153" spans="1:3">
      <c r="A4153" s="1">
        <f t="shared" si="88"/>
        <v>5180</v>
      </c>
      <c r="B4153">
        <v>27734</v>
      </c>
      <c r="C4153" s="7">
        <f t="shared" si="89"/>
        <v>0.18677435638566381</v>
      </c>
    </row>
    <row r="4154" spans="1:3">
      <c r="A4154" s="1">
        <f t="shared" si="88"/>
        <v>5181</v>
      </c>
      <c r="B4154">
        <v>27738</v>
      </c>
      <c r="C4154" s="7">
        <f t="shared" si="89"/>
        <v>0.18678347393467445</v>
      </c>
    </row>
    <row r="4155" spans="1:3">
      <c r="A4155" s="1">
        <f t="shared" si="88"/>
        <v>5182</v>
      </c>
      <c r="B4155">
        <v>27745</v>
      </c>
      <c r="C4155" s="7">
        <f t="shared" si="89"/>
        <v>0.18677239142187782</v>
      </c>
    </row>
    <row r="4156" spans="1:3">
      <c r="A4156" s="1">
        <f t="shared" si="88"/>
        <v>5183</v>
      </c>
      <c r="B4156">
        <v>27755</v>
      </c>
      <c r="C4156" s="7">
        <f t="shared" si="89"/>
        <v>0.18674112772473428</v>
      </c>
    </row>
    <row r="4157" spans="1:3">
      <c r="A4157" s="1">
        <f t="shared" si="88"/>
        <v>5184</v>
      </c>
      <c r="B4157">
        <v>27758</v>
      </c>
      <c r="C4157" s="7">
        <f t="shared" si="89"/>
        <v>0.18675697096332589</v>
      </c>
    </row>
    <row r="4158" spans="1:3">
      <c r="A4158" s="1">
        <f t="shared" si="88"/>
        <v>5185</v>
      </c>
      <c r="B4158">
        <v>27776</v>
      </c>
      <c r="C4158" s="7">
        <f t="shared" si="89"/>
        <v>0.18667194700460829</v>
      </c>
    </row>
    <row r="4159" spans="1:3">
      <c r="A4159" s="1">
        <f t="shared" si="88"/>
        <v>5186</v>
      </c>
      <c r="B4159">
        <v>27778</v>
      </c>
      <c r="C4159" s="7">
        <f t="shared" si="89"/>
        <v>0.18669450644394844</v>
      </c>
    </row>
    <row r="4160" spans="1:3">
      <c r="A4160" s="1">
        <f t="shared" si="88"/>
        <v>5187</v>
      </c>
      <c r="B4160">
        <v>27782</v>
      </c>
      <c r="C4160" s="7">
        <f t="shared" si="89"/>
        <v>0.18670362104960045</v>
      </c>
    </row>
    <row r="4161" spans="1:3">
      <c r="A4161" s="1">
        <f t="shared" si="88"/>
        <v>5188</v>
      </c>
      <c r="B4161">
        <v>27786</v>
      </c>
      <c r="C4161" s="7">
        <f t="shared" si="89"/>
        <v>0.18671273303102282</v>
      </c>
    </row>
    <row r="4162" spans="1:3">
      <c r="A4162" s="1">
        <f t="shared" si="88"/>
        <v>5189</v>
      </c>
      <c r="B4162">
        <v>27794</v>
      </c>
      <c r="C4162" s="7">
        <f t="shared" si="89"/>
        <v>0.18669497013743974</v>
      </c>
    </row>
    <row r="4163" spans="1:3">
      <c r="A4163" s="1">
        <f t="shared" si="88"/>
        <v>5190</v>
      </c>
      <c r="B4163">
        <v>27795</v>
      </c>
      <c r="C4163" s="7">
        <f t="shared" si="89"/>
        <v>0.18672423097679439</v>
      </c>
    </row>
    <row r="4164" spans="1:3">
      <c r="A4164" s="1">
        <f t="shared" si="88"/>
        <v>5191</v>
      </c>
      <c r="B4164">
        <v>27797</v>
      </c>
      <c r="C4164" s="7">
        <f t="shared" si="89"/>
        <v>0.18674677123430586</v>
      </c>
    </row>
    <row r="4165" spans="1:3">
      <c r="A4165" s="1">
        <f t="shared" si="88"/>
        <v>5192</v>
      </c>
      <c r="B4165">
        <v>27799</v>
      </c>
      <c r="C4165" s="7">
        <f t="shared" si="89"/>
        <v>0.18676930824849813</v>
      </c>
    </row>
    <row r="4166" spans="1:3">
      <c r="A4166" s="1">
        <f t="shared" si="88"/>
        <v>5193</v>
      </c>
      <c r="B4166">
        <v>27800</v>
      </c>
      <c r="C4166" s="7">
        <f t="shared" si="89"/>
        <v>0.18679856115107912</v>
      </c>
    </row>
    <row r="4167" spans="1:3">
      <c r="A4167" s="1">
        <f t="shared" ref="A4167:A4230" si="90">A4166+1</f>
        <v>5194</v>
      </c>
      <c r="B4167">
        <v>27802</v>
      </c>
      <c r="C4167" s="7">
        <f t="shared" si="89"/>
        <v>0.18682109200776922</v>
      </c>
    </row>
    <row r="4168" spans="1:3">
      <c r="A4168" s="1">
        <f t="shared" si="90"/>
        <v>5195</v>
      </c>
      <c r="B4168">
        <v>27806</v>
      </c>
      <c r="C4168" s="7">
        <f t="shared" si="89"/>
        <v>0.18683018053657485</v>
      </c>
    </row>
    <row r="4169" spans="1:3">
      <c r="A4169" s="1">
        <f t="shared" si="90"/>
        <v>5196</v>
      </c>
      <c r="B4169">
        <v>27809</v>
      </c>
      <c r="C4169" s="7">
        <f t="shared" si="89"/>
        <v>0.18684598511273329</v>
      </c>
    </row>
    <row r="4170" spans="1:3">
      <c r="A4170" s="1">
        <f t="shared" si="90"/>
        <v>5197</v>
      </c>
      <c r="B4170">
        <v>27813</v>
      </c>
      <c r="C4170" s="7">
        <f t="shared" si="89"/>
        <v>0.18685506777406249</v>
      </c>
    </row>
    <row r="4171" spans="1:3">
      <c r="A4171" s="1">
        <f t="shared" si="90"/>
        <v>5198</v>
      </c>
      <c r="B4171">
        <v>27820</v>
      </c>
      <c r="C4171" s="7">
        <f t="shared" si="89"/>
        <v>0.18684399712437097</v>
      </c>
    </row>
    <row r="4172" spans="1:3">
      <c r="A4172" s="1">
        <f t="shared" si="90"/>
        <v>5199</v>
      </c>
      <c r="B4172">
        <v>27821</v>
      </c>
      <c r="C4172" s="7">
        <f t="shared" si="89"/>
        <v>0.18687322526149311</v>
      </c>
    </row>
    <row r="4173" spans="1:3">
      <c r="A4173" s="1">
        <f t="shared" si="90"/>
        <v>5200</v>
      </c>
      <c r="B4173">
        <v>27824</v>
      </c>
      <c r="C4173" s="7">
        <f t="shared" si="89"/>
        <v>0.18688901667625071</v>
      </c>
    </row>
    <row r="4174" spans="1:3">
      <c r="A4174" s="1">
        <f t="shared" si="90"/>
        <v>5201</v>
      </c>
      <c r="B4174">
        <v>27827</v>
      </c>
      <c r="C4174" s="7">
        <f t="shared" si="89"/>
        <v>0.18690480468609624</v>
      </c>
    </row>
    <row r="4175" spans="1:3">
      <c r="A4175" s="1">
        <f t="shared" si="90"/>
        <v>5202</v>
      </c>
      <c r="B4175">
        <v>27829</v>
      </c>
      <c r="C4175" s="7">
        <f t="shared" si="89"/>
        <v>0.18692730604764812</v>
      </c>
    </row>
    <row r="4176" spans="1:3">
      <c r="A4176" s="1">
        <f t="shared" si="90"/>
        <v>5203</v>
      </c>
      <c r="B4176">
        <v>27833</v>
      </c>
      <c r="C4176" s="7">
        <f t="shared" si="89"/>
        <v>0.18693637049545503</v>
      </c>
    </row>
    <row r="4177" spans="1:3">
      <c r="A4177" s="1">
        <f t="shared" si="90"/>
        <v>5204</v>
      </c>
      <c r="B4177">
        <v>27840</v>
      </c>
      <c r="C4177" s="7">
        <f t="shared" si="89"/>
        <v>0.18692528735632183</v>
      </c>
    </row>
    <row r="4178" spans="1:3">
      <c r="A4178" s="1">
        <f t="shared" si="90"/>
        <v>5205</v>
      </c>
      <c r="B4178">
        <v>27855</v>
      </c>
      <c r="C4178" s="7">
        <f t="shared" si="89"/>
        <v>0.18686052773290254</v>
      </c>
    </row>
    <row r="4179" spans="1:3">
      <c r="A4179" s="1">
        <f t="shared" si="90"/>
        <v>5206</v>
      </c>
      <c r="B4179">
        <v>27856</v>
      </c>
      <c r="C4179" s="7">
        <f t="shared" si="89"/>
        <v>0.18688971855255601</v>
      </c>
    </row>
    <row r="4180" spans="1:3">
      <c r="A4180" s="1">
        <f t="shared" si="90"/>
        <v>5207</v>
      </c>
      <c r="B4180">
        <v>27857</v>
      </c>
      <c r="C4180" s="7">
        <f t="shared" si="89"/>
        <v>0.18691890727644758</v>
      </c>
    </row>
    <row r="4181" spans="1:3">
      <c r="A4181" s="1">
        <f t="shared" si="90"/>
        <v>5208</v>
      </c>
      <c r="B4181">
        <v>27858</v>
      </c>
      <c r="C4181" s="7">
        <f t="shared" si="89"/>
        <v>0.18694809390480294</v>
      </c>
    </row>
    <row r="4182" spans="1:3">
      <c r="A4182" s="1">
        <f t="shared" si="90"/>
        <v>5209</v>
      </c>
      <c r="B4182">
        <v>27859</v>
      </c>
      <c r="C4182" s="7">
        <f t="shared" si="89"/>
        <v>0.18697727843784773</v>
      </c>
    </row>
    <row r="4183" spans="1:3">
      <c r="A4183" s="1">
        <f t="shared" si="90"/>
        <v>5210</v>
      </c>
      <c r="B4183">
        <v>27861</v>
      </c>
      <c r="C4183" s="7">
        <f t="shared" si="89"/>
        <v>0.18699974875273681</v>
      </c>
    </row>
    <row r="4184" spans="1:3">
      <c r="A4184" s="1">
        <f t="shared" si="90"/>
        <v>5211</v>
      </c>
      <c r="B4184">
        <v>27864</v>
      </c>
      <c r="C4184" s="7">
        <f t="shared" si="89"/>
        <v>0.18701550387596899</v>
      </c>
    </row>
    <row r="4185" spans="1:3">
      <c r="A4185" s="1">
        <f t="shared" si="90"/>
        <v>5212</v>
      </c>
      <c r="B4185">
        <v>27877</v>
      </c>
      <c r="C4185" s="7">
        <f t="shared" si="89"/>
        <v>0.18696416400616997</v>
      </c>
    </row>
    <row r="4186" spans="1:3">
      <c r="A4186" s="1">
        <f t="shared" si="90"/>
        <v>5213</v>
      </c>
      <c r="B4186">
        <v>27883</v>
      </c>
      <c r="C4186" s="7">
        <f t="shared" si="89"/>
        <v>0.18695979629164725</v>
      </c>
    </row>
    <row r="4187" spans="1:3">
      <c r="A4187" s="1">
        <f t="shared" si="90"/>
        <v>5214</v>
      </c>
      <c r="B4187">
        <v>27892</v>
      </c>
      <c r="C4187" s="7">
        <f t="shared" si="89"/>
        <v>0.18693532195611645</v>
      </c>
    </row>
    <row r="4188" spans="1:3">
      <c r="A4188" s="1">
        <f t="shared" si="90"/>
        <v>5215</v>
      </c>
      <c r="B4188">
        <v>27894</v>
      </c>
      <c r="C4188" s="7">
        <f t="shared" si="89"/>
        <v>0.18695776869577688</v>
      </c>
    </row>
    <row r="4189" spans="1:3">
      <c r="A4189" s="1">
        <f t="shared" si="90"/>
        <v>5216</v>
      </c>
      <c r="B4189">
        <v>27897</v>
      </c>
      <c r="C4189" s="7">
        <f t="shared" si="89"/>
        <v>0.18697350969638313</v>
      </c>
    </row>
    <row r="4190" spans="1:3">
      <c r="A4190" s="1">
        <f t="shared" si="90"/>
        <v>5217</v>
      </c>
      <c r="B4190">
        <v>27913</v>
      </c>
      <c r="C4190" s="7">
        <f t="shared" si="89"/>
        <v>0.18690216028373877</v>
      </c>
    </row>
    <row r="4191" spans="1:3">
      <c r="A4191" s="1">
        <f t="shared" si="90"/>
        <v>5218</v>
      </c>
      <c r="B4191">
        <v>27918</v>
      </c>
      <c r="C4191" s="7">
        <f t="shared" si="89"/>
        <v>0.18690450605344222</v>
      </c>
    </row>
    <row r="4192" spans="1:3">
      <c r="A4192" s="1">
        <f t="shared" si="90"/>
        <v>5219</v>
      </c>
      <c r="B4192">
        <v>27923</v>
      </c>
      <c r="C4192" s="7">
        <f t="shared" si="89"/>
        <v>0.18690685098306056</v>
      </c>
    </row>
    <row r="4193" spans="1:3">
      <c r="A4193" s="1">
        <f t="shared" si="90"/>
        <v>5220</v>
      </c>
      <c r="B4193">
        <v>27925</v>
      </c>
      <c r="C4193" s="7">
        <f t="shared" si="89"/>
        <v>0.18692927484333036</v>
      </c>
    </row>
    <row r="4194" spans="1:3">
      <c r="A4194" s="1">
        <f t="shared" si="90"/>
        <v>5221</v>
      </c>
      <c r="B4194">
        <v>27927</v>
      </c>
      <c r="C4194" s="7">
        <f t="shared" si="89"/>
        <v>0.18695169549181795</v>
      </c>
    </row>
    <row r="4195" spans="1:3">
      <c r="A4195" s="1">
        <f t="shared" si="90"/>
        <v>5222</v>
      </c>
      <c r="B4195">
        <v>27931</v>
      </c>
      <c r="C4195" s="7">
        <f t="shared" si="89"/>
        <v>0.18696072464286992</v>
      </c>
    </row>
    <row r="4196" spans="1:3">
      <c r="A4196" s="1">
        <f t="shared" si="90"/>
        <v>5223</v>
      </c>
      <c r="B4196">
        <v>27952</v>
      </c>
      <c r="C4196" s="7">
        <f t="shared" si="89"/>
        <v>0.18685603892386948</v>
      </c>
    </row>
    <row r="4197" spans="1:3">
      <c r="A4197" s="1">
        <f t="shared" si="90"/>
        <v>5224</v>
      </c>
      <c r="B4197">
        <v>27962</v>
      </c>
      <c r="C4197" s="7">
        <f t="shared" si="89"/>
        <v>0.18682497675416637</v>
      </c>
    </row>
    <row r="4198" spans="1:3">
      <c r="A4198" s="1">
        <f t="shared" si="90"/>
        <v>5225</v>
      </c>
      <c r="B4198">
        <v>27967</v>
      </c>
      <c r="C4198" s="7">
        <f t="shared" si="89"/>
        <v>0.18682733221296527</v>
      </c>
    </row>
    <row r="4199" spans="1:3">
      <c r="A4199" s="1">
        <f t="shared" si="90"/>
        <v>5226</v>
      </c>
      <c r="B4199">
        <v>27974</v>
      </c>
      <c r="C4199" s="7">
        <f t="shared" si="89"/>
        <v>0.18681632944877385</v>
      </c>
    </row>
    <row r="4200" spans="1:3">
      <c r="A4200" s="1">
        <f t="shared" si="90"/>
        <v>5227</v>
      </c>
      <c r="B4200">
        <v>27975</v>
      </c>
      <c r="C4200" s="7">
        <f t="shared" si="89"/>
        <v>0.18684539767649688</v>
      </c>
    </row>
    <row r="4201" spans="1:3">
      <c r="A4201" s="1">
        <f t="shared" si="90"/>
        <v>5228</v>
      </c>
      <c r="B4201">
        <v>27981</v>
      </c>
      <c r="C4201" s="7">
        <f t="shared" si="89"/>
        <v>0.18684107072656445</v>
      </c>
    </row>
    <row r="4202" spans="1:3">
      <c r="A4202" s="1">
        <f t="shared" si="90"/>
        <v>5229</v>
      </c>
      <c r="B4202">
        <v>27982</v>
      </c>
      <c r="C4202" s="7">
        <f t="shared" si="89"/>
        <v>0.18687013079837039</v>
      </c>
    </row>
    <row r="4203" spans="1:3">
      <c r="A4203" s="1">
        <f t="shared" si="90"/>
        <v>5230</v>
      </c>
      <c r="B4203">
        <v>27990</v>
      </c>
      <c r="C4203" s="7">
        <f t="shared" si="89"/>
        <v>0.18685244730260808</v>
      </c>
    </row>
    <row r="4204" spans="1:3">
      <c r="A4204" s="1">
        <f t="shared" si="90"/>
        <v>5231</v>
      </c>
      <c r="B4204">
        <v>27994</v>
      </c>
      <c r="C4204" s="7">
        <f t="shared" si="89"/>
        <v>0.1868614703150675</v>
      </c>
    </row>
    <row r="4205" spans="1:3">
      <c r="A4205" s="1">
        <f t="shared" si="90"/>
        <v>5232</v>
      </c>
      <c r="B4205">
        <v>28001</v>
      </c>
      <c r="C4205" s="7">
        <f t="shared" si="89"/>
        <v>0.18685046962608479</v>
      </c>
    </row>
    <row r="4206" spans="1:3">
      <c r="A4206" s="1">
        <f t="shared" si="90"/>
        <v>5233</v>
      </c>
      <c r="B4206">
        <v>28002</v>
      </c>
      <c r="C4206" s="7">
        <f t="shared" si="89"/>
        <v>0.18687950860652811</v>
      </c>
    </row>
    <row r="4207" spans="1:3">
      <c r="A4207" s="1">
        <f t="shared" si="90"/>
        <v>5234</v>
      </c>
      <c r="B4207">
        <v>28003</v>
      </c>
      <c r="C4207" s="7">
        <f t="shared" si="89"/>
        <v>0.18690854551298075</v>
      </c>
    </row>
    <row r="4208" spans="1:3">
      <c r="A4208" s="1">
        <f t="shared" si="90"/>
        <v>5235</v>
      </c>
      <c r="B4208">
        <v>28011</v>
      </c>
      <c r="C4208" s="7">
        <f t="shared" si="89"/>
        <v>0.18689086430330942</v>
      </c>
    </row>
    <row r="4209" spans="1:3">
      <c r="A4209" s="1">
        <f t="shared" si="90"/>
        <v>5236</v>
      </c>
      <c r="B4209">
        <v>28023</v>
      </c>
      <c r="C4209" s="7">
        <f t="shared" si="89"/>
        <v>0.1868465189308782</v>
      </c>
    </row>
    <row r="4210" spans="1:3">
      <c r="A4210" s="1">
        <f t="shared" si="90"/>
        <v>5237</v>
      </c>
      <c r="B4210">
        <v>28035</v>
      </c>
      <c r="C4210" s="7">
        <f t="shared" si="89"/>
        <v>0.18680221152131266</v>
      </c>
    </row>
    <row r="4211" spans="1:3">
      <c r="A4211" s="1">
        <f t="shared" si="90"/>
        <v>5238</v>
      </c>
      <c r="B4211">
        <v>28038</v>
      </c>
      <c r="C4211" s="7">
        <f t="shared" si="89"/>
        <v>0.18681789000641985</v>
      </c>
    </row>
    <row r="4212" spans="1:3">
      <c r="A4212" s="1">
        <f t="shared" si="90"/>
        <v>5239</v>
      </c>
      <c r="B4212">
        <v>28041</v>
      </c>
      <c r="C4212" s="7">
        <f t="shared" si="89"/>
        <v>0.18683356513676402</v>
      </c>
    </row>
    <row r="4213" spans="1:3">
      <c r="A4213" s="1">
        <f t="shared" si="90"/>
        <v>5240</v>
      </c>
      <c r="B4213">
        <v>28047</v>
      </c>
      <c r="C4213" s="7">
        <f t="shared" si="89"/>
        <v>0.18682925090027455</v>
      </c>
    </row>
    <row r="4214" spans="1:3">
      <c r="A4214" s="1">
        <f t="shared" si="90"/>
        <v>5241</v>
      </c>
      <c r="B4214">
        <v>28057</v>
      </c>
      <c r="C4214" s="7">
        <f t="shared" si="89"/>
        <v>0.18679830345368356</v>
      </c>
    </row>
    <row r="4215" spans="1:3">
      <c r="A4215" s="1">
        <f t="shared" si="90"/>
        <v>5242</v>
      </c>
      <c r="B4215">
        <v>28064</v>
      </c>
      <c r="C4215" s="7">
        <f t="shared" si="89"/>
        <v>0.18678734321550741</v>
      </c>
    </row>
    <row r="4216" spans="1:3">
      <c r="A4216" s="1">
        <f t="shared" si="90"/>
        <v>5243</v>
      </c>
      <c r="B4216">
        <v>28074</v>
      </c>
      <c r="C4216" s="7">
        <f t="shared" si="89"/>
        <v>0.18675642943648929</v>
      </c>
    </row>
    <row r="4217" spans="1:3">
      <c r="A4217" s="1">
        <f t="shared" si="90"/>
        <v>5244</v>
      </c>
      <c r="B4217">
        <v>28075</v>
      </c>
      <c r="C4217" s="7">
        <f t="shared" si="89"/>
        <v>0.18678539626001781</v>
      </c>
    </row>
    <row r="4218" spans="1:3">
      <c r="A4218" s="1">
        <f t="shared" si="90"/>
        <v>5245</v>
      </c>
      <c r="B4218">
        <v>28079</v>
      </c>
      <c r="C4218" s="7">
        <f t="shared" si="89"/>
        <v>0.1867944015100253</v>
      </c>
    </row>
    <row r="4219" spans="1:3">
      <c r="A4219" s="1">
        <f t="shared" si="90"/>
        <v>5246</v>
      </c>
      <c r="B4219">
        <v>28086</v>
      </c>
      <c r="C4219" s="7">
        <f t="shared" si="89"/>
        <v>0.18678345082959483</v>
      </c>
    </row>
    <row r="4220" spans="1:3">
      <c r="A4220" s="1">
        <f t="shared" si="90"/>
        <v>5247</v>
      </c>
      <c r="B4220">
        <v>28100</v>
      </c>
      <c r="C4220" s="7">
        <f t="shared" si="89"/>
        <v>0.18672597864768684</v>
      </c>
    </row>
    <row r="4221" spans="1:3">
      <c r="A4221" s="1">
        <f t="shared" si="90"/>
        <v>5248</v>
      </c>
      <c r="B4221">
        <v>28102</v>
      </c>
      <c r="C4221" s="7">
        <f t="shared" si="89"/>
        <v>0.18674827414418901</v>
      </c>
    </row>
    <row r="4222" spans="1:3">
      <c r="A4222" s="1">
        <f t="shared" si="90"/>
        <v>5249</v>
      </c>
      <c r="B4222">
        <v>28107</v>
      </c>
      <c r="C4222" s="7">
        <f t="shared" si="89"/>
        <v>0.1867506315152809</v>
      </c>
    </row>
    <row r="4223" spans="1:3">
      <c r="A4223" s="1">
        <f t="shared" si="90"/>
        <v>5250</v>
      </c>
      <c r="B4223">
        <v>28118</v>
      </c>
      <c r="C4223" s="7">
        <f t="shared" si="89"/>
        <v>0.186713137491998</v>
      </c>
    </row>
    <row r="4224" spans="1:3">
      <c r="A4224" s="1">
        <f t="shared" si="90"/>
        <v>5251</v>
      </c>
      <c r="B4224">
        <v>28129</v>
      </c>
      <c r="C4224" s="7">
        <f t="shared" si="89"/>
        <v>0.18667567279320274</v>
      </c>
    </row>
    <row r="4225" spans="1:3">
      <c r="A4225" s="1">
        <f t="shared" si="90"/>
        <v>5252</v>
      </c>
      <c r="B4225">
        <v>28131</v>
      </c>
      <c r="C4225" s="7">
        <f t="shared" si="89"/>
        <v>0.18669794888201627</v>
      </c>
    </row>
    <row r="4226" spans="1:3">
      <c r="A4226" s="1">
        <f t="shared" si="90"/>
        <v>5253</v>
      </c>
      <c r="B4226">
        <v>28134</v>
      </c>
      <c r="C4226" s="7">
        <f t="shared" si="89"/>
        <v>0.18671358498613777</v>
      </c>
    </row>
    <row r="4227" spans="1:3">
      <c r="A4227" s="1">
        <f t="shared" si="90"/>
        <v>5254</v>
      </c>
      <c r="B4227">
        <v>28135</v>
      </c>
      <c r="C4227" s="7">
        <f t="shared" si="89"/>
        <v>0.18674249155855696</v>
      </c>
    </row>
    <row r="4228" spans="1:3">
      <c r="A4228" s="1">
        <f t="shared" si="90"/>
        <v>5255</v>
      </c>
      <c r="B4228">
        <v>28138</v>
      </c>
      <c r="C4228" s="7">
        <f t="shared" si="89"/>
        <v>0.18675812069088066</v>
      </c>
    </row>
    <row r="4229" spans="1:3">
      <c r="A4229" s="1">
        <f t="shared" si="90"/>
        <v>5256</v>
      </c>
      <c r="B4229">
        <v>28147</v>
      </c>
      <c r="C4229" s="7">
        <f t="shared" si="89"/>
        <v>0.18673393256830212</v>
      </c>
    </row>
    <row r="4230" spans="1:3">
      <c r="A4230" s="1">
        <f t="shared" si="90"/>
        <v>5257</v>
      </c>
      <c r="B4230">
        <v>28152</v>
      </c>
      <c r="C4230" s="7">
        <f t="shared" si="89"/>
        <v>0.18673628871838591</v>
      </c>
    </row>
    <row r="4231" spans="1:3">
      <c r="A4231" s="1">
        <f t="shared" ref="A4231:A4294" si="91">A4230+1</f>
        <v>5258</v>
      </c>
      <c r="B4231">
        <v>28159</v>
      </c>
      <c r="C4231" s="7">
        <f t="shared" si="89"/>
        <v>0.1867253808729003</v>
      </c>
    </row>
    <row r="4232" spans="1:3">
      <c r="A4232" s="1">
        <f t="shared" si="91"/>
        <v>5259</v>
      </c>
      <c r="B4232">
        <v>28160</v>
      </c>
      <c r="C4232" s="7">
        <f t="shared" si="89"/>
        <v>0.18675426136363638</v>
      </c>
    </row>
    <row r="4233" spans="1:3">
      <c r="A4233" s="1">
        <f t="shared" si="91"/>
        <v>5260</v>
      </c>
      <c r="B4233">
        <v>28161</v>
      </c>
      <c r="C4233" s="7">
        <f t="shared" si="89"/>
        <v>0.18678313980327405</v>
      </c>
    </row>
    <row r="4234" spans="1:3">
      <c r="A4234" s="1">
        <f t="shared" si="91"/>
        <v>5261</v>
      </c>
      <c r="B4234">
        <v>28165</v>
      </c>
      <c r="C4234" s="7">
        <f t="shared" si="89"/>
        <v>0.18679211787679745</v>
      </c>
    </row>
    <row r="4235" spans="1:3">
      <c r="A4235" s="1">
        <f t="shared" si="91"/>
        <v>5262</v>
      </c>
      <c r="B4235">
        <v>28169</v>
      </c>
      <c r="C4235" s="7">
        <f t="shared" si="89"/>
        <v>0.18680109340054671</v>
      </c>
    </row>
    <row r="4236" spans="1:3">
      <c r="A4236" s="1">
        <f t="shared" si="91"/>
        <v>5263</v>
      </c>
      <c r="B4236">
        <v>28174</v>
      </c>
      <c r="C4236" s="7">
        <f t="shared" si="89"/>
        <v>0.18680343579186484</v>
      </c>
    </row>
    <row r="4237" spans="1:3">
      <c r="A4237" s="1">
        <f t="shared" si="91"/>
        <v>5264</v>
      </c>
      <c r="B4237">
        <v>28175</v>
      </c>
      <c r="C4237" s="7">
        <f t="shared" si="89"/>
        <v>0.18683229813664595</v>
      </c>
    </row>
    <row r="4238" spans="1:3">
      <c r="A4238" s="1">
        <f t="shared" si="91"/>
        <v>5265</v>
      </c>
      <c r="B4238">
        <v>28176</v>
      </c>
      <c r="C4238" s="7">
        <f t="shared" si="89"/>
        <v>0.1868611584327087</v>
      </c>
    </row>
    <row r="4239" spans="1:3">
      <c r="A4239" s="1">
        <f t="shared" si="91"/>
        <v>5266</v>
      </c>
      <c r="B4239">
        <v>28177</v>
      </c>
      <c r="C4239" s="7">
        <f t="shared" si="89"/>
        <v>0.18689001668027114</v>
      </c>
    </row>
    <row r="4240" spans="1:3">
      <c r="A4240" s="1">
        <f t="shared" si="91"/>
        <v>5267</v>
      </c>
      <c r="B4240">
        <v>28180</v>
      </c>
      <c r="C4240" s="7">
        <f t="shared" si="89"/>
        <v>0.18690560681334278</v>
      </c>
    </row>
    <row r="4241" spans="1:3">
      <c r="A4241" s="1">
        <f t="shared" si="91"/>
        <v>5268</v>
      </c>
      <c r="B4241">
        <v>28181</v>
      </c>
      <c r="C4241" s="7">
        <f t="shared" si="89"/>
        <v>0.18693445938753062</v>
      </c>
    </row>
    <row r="4242" spans="1:3">
      <c r="A4242" s="1">
        <f t="shared" si="91"/>
        <v>5269</v>
      </c>
      <c r="B4242">
        <v>28185</v>
      </c>
      <c r="C4242" s="7">
        <f t="shared" si="89"/>
        <v>0.18694340961504347</v>
      </c>
    </row>
    <row r="4243" spans="1:3">
      <c r="A4243" s="1">
        <f t="shared" si="91"/>
        <v>5270</v>
      </c>
      <c r="B4243">
        <v>28187</v>
      </c>
      <c r="C4243" s="7">
        <f t="shared" si="89"/>
        <v>0.18696562245006562</v>
      </c>
    </row>
    <row r="4244" spans="1:3">
      <c r="A4244" s="1">
        <f t="shared" si="91"/>
        <v>5271</v>
      </c>
      <c r="B4244">
        <v>28189</v>
      </c>
      <c r="C4244" s="7">
        <f t="shared" si="89"/>
        <v>0.18698783213310158</v>
      </c>
    </row>
    <row r="4245" spans="1:3">
      <c r="A4245" s="1">
        <f t="shared" si="91"/>
        <v>5272</v>
      </c>
      <c r="B4245">
        <v>28195</v>
      </c>
      <c r="C4245" s="7">
        <f t="shared" si="89"/>
        <v>0.18698350771413372</v>
      </c>
    </row>
    <row r="4246" spans="1:3">
      <c r="A4246" s="1">
        <f t="shared" si="91"/>
        <v>5273</v>
      </c>
      <c r="B4246">
        <v>28197</v>
      </c>
      <c r="C4246" s="7">
        <f t="shared" si="89"/>
        <v>0.18700570982728659</v>
      </c>
    </row>
    <row r="4247" spans="1:3">
      <c r="A4247" s="1">
        <f t="shared" si="91"/>
        <v>5274</v>
      </c>
      <c r="B4247">
        <v>28208</v>
      </c>
      <c r="C4247" s="7">
        <f t="shared" si="89"/>
        <v>0.18696823596142939</v>
      </c>
    </row>
    <row r="4248" spans="1:3">
      <c r="A4248" s="1">
        <f t="shared" si="91"/>
        <v>5275</v>
      </c>
      <c r="B4248">
        <v>28210</v>
      </c>
      <c r="C4248" s="7">
        <f t="shared" si="89"/>
        <v>0.1869904289259128</v>
      </c>
    </row>
    <row r="4249" spans="1:3">
      <c r="A4249" s="1">
        <f t="shared" si="91"/>
        <v>5276</v>
      </c>
      <c r="B4249">
        <v>28216</v>
      </c>
      <c r="C4249" s="7">
        <f t="shared" si="89"/>
        <v>0.18698610717323505</v>
      </c>
    </row>
    <row r="4250" spans="1:3">
      <c r="A4250" s="1">
        <f t="shared" si="91"/>
        <v>5277</v>
      </c>
      <c r="B4250">
        <v>28219</v>
      </c>
      <c r="C4250" s="7">
        <f t="shared" si="89"/>
        <v>0.1870016655444913</v>
      </c>
    </row>
    <row r="4251" spans="1:3">
      <c r="A4251" s="1">
        <f t="shared" si="91"/>
        <v>5278</v>
      </c>
      <c r="B4251">
        <v>28224</v>
      </c>
      <c r="C4251" s="7">
        <f t="shared" si="89"/>
        <v>0.18700396825396826</v>
      </c>
    </row>
    <row r="4252" spans="1:3">
      <c r="A4252" s="1">
        <f t="shared" si="91"/>
        <v>5279</v>
      </c>
      <c r="B4252">
        <v>28227</v>
      </c>
      <c r="C4252" s="7">
        <f t="shared" si="89"/>
        <v>0.18701952031742658</v>
      </c>
    </row>
    <row r="4253" spans="1:3">
      <c r="A4253" s="1">
        <f t="shared" si="91"/>
        <v>5280</v>
      </c>
      <c r="B4253">
        <v>28235</v>
      </c>
      <c r="C4253" s="7">
        <f t="shared" si="89"/>
        <v>0.18700194793695768</v>
      </c>
    </row>
    <row r="4254" spans="1:3">
      <c r="A4254" s="1">
        <f t="shared" si="91"/>
        <v>5281</v>
      </c>
      <c r="B4254">
        <v>28236</v>
      </c>
      <c r="C4254" s="7">
        <f t="shared" si="89"/>
        <v>0.18703074089814423</v>
      </c>
    </row>
    <row r="4255" spans="1:3">
      <c r="A4255" s="1">
        <f t="shared" si="91"/>
        <v>5282</v>
      </c>
      <c r="B4255">
        <v>28243</v>
      </c>
      <c r="C4255" s="7">
        <f t="shared" si="89"/>
        <v>0.18701979251495945</v>
      </c>
    </row>
    <row r="4256" spans="1:3">
      <c r="A4256" s="1">
        <f t="shared" si="91"/>
        <v>5283</v>
      </c>
      <c r="B4256">
        <v>28247</v>
      </c>
      <c r="C4256" s="7">
        <f t="shared" si="89"/>
        <v>0.18702871101355897</v>
      </c>
    </row>
    <row r="4257" spans="1:3">
      <c r="A4257" s="1">
        <f t="shared" si="91"/>
        <v>5284</v>
      </c>
      <c r="B4257">
        <v>28250</v>
      </c>
      <c r="C4257" s="7">
        <f t="shared" si="89"/>
        <v>0.18704424778761061</v>
      </c>
    </row>
    <row r="4258" spans="1:3">
      <c r="A4258" s="1">
        <f t="shared" si="91"/>
        <v>5285</v>
      </c>
      <c r="B4258">
        <v>28256</v>
      </c>
      <c r="C4258" s="7">
        <f t="shared" si="89"/>
        <v>0.1870399207248018</v>
      </c>
    </row>
    <row r="4259" spans="1:3">
      <c r="A4259" s="1">
        <f t="shared" si="91"/>
        <v>5286</v>
      </c>
      <c r="B4259">
        <v>28270</v>
      </c>
      <c r="C4259" s="7">
        <f t="shared" si="89"/>
        <v>0.18698266713830916</v>
      </c>
    </row>
    <row r="4260" spans="1:3">
      <c r="A4260" s="1">
        <f t="shared" si="91"/>
        <v>5287</v>
      </c>
      <c r="B4260">
        <v>28271</v>
      </c>
      <c r="C4260" s="7">
        <f t="shared" si="89"/>
        <v>0.18701142513529764</v>
      </c>
    </row>
    <row r="4261" spans="1:3">
      <c r="A4261" s="1">
        <f t="shared" si="91"/>
        <v>5288</v>
      </c>
      <c r="B4261">
        <v>28274</v>
      </c>
      <c r="C4261" s="7">
        <f t="shared" si="89"/>
        <v>0.18702695055528046</v>
      </c>
    </row>
    <row r="4262" spans="1:3">
      <c r="A4262" s="1">
        <f t="shared" si="91"/>
        <v>5289</v>
      </c>
      <c r="B4262">
        <v>28279</v>
      </c>
      <c r="C4262" s="7">
        <f t="shared" si="89"/>
        <v>0.18702924431556986</v>
      </c>
    </row>
    <row r="4263" spans="1:3">
      <c r="A4263" s="1">
        <f t="shared" si="91"/>
        <v>5290</v>
      </c>
      <c r="B4263">
        <v>28280</v>
      </c>
      <c r="C4263" s="7">
        <f t="shared" si="89"/>
        <v>0.18705799151343705</v>
      </c>
    </row>
    <row r="4264" spans="1:3">
      <c r="A4264" s="1">
        <f t="shared" si="91"/>
        <v>5291</v>
      </c>
      <c r="B4264">
        <v>28289</v>
      </c>
      <c r="C4264" s="7">
        <f t="shared" si="89"/>
        <v>0.18703382940365512</v>
      </c>
    </row>
    <row r="4265" spans="1:3">
      <c r="A4265" s="1">
        <f t="shared" si="91"/>
        <v>5292</v>
      </c>
      <c r="B4265">
        <v>28300</v>
      </c>
      <c r="C4265" s="7">
        <f t="shared" si="89"/>
        <v>0.18699646643109541</v>
      </c>
    </row>
    <row r="4266" spans="1:3">
      <c r="A4266" s="1">
        <f t="shared" si="91"/>
        <v>5293</v>
      </c>
      <c r="B4266">
        <v>28301</v>
      </c>
      <c r="C4266" s="7">
        <f t="shared" si="89"/>
        <v>0.18702519345606161</v>
      </c>
    </row>
    <row r="4267" spans="1:3">
      <c r="A4267" s="1">
        <f t="shared" si="91"/>
        <v>5294</v>
      </c>
      <c r="B4267">
        <v>28316</v>
      </c>
      <c r="C4267" s="7">
        <f t="shared" si="89"/>
        <v>0.18696143523096481</v>
      </c>
    </row>
    <row r="4268" spans="1:3">
      <c r="A4268" s="1">
        <f t="shared" si="91"/>
        <v>5295</v>
      </c>
      <c r="B4268">
        <v>28318</v>
      </c>
      <c r="C4268" s="7">
        <f t="shared" si="89"/>
        <v>0.18698354403559572</v>
      </c>
    </row>
    <row r="4269" spans="1:3">
      <c r="A4269" s="1">
        <f t="shared" si="91"/>
        <v>5296</v>
      </c>
      <c r="B4269">
        <v>28322</v>
      </c>
      <c r="C4269" s="7">
        <f t="shared" si="89"/>
        <v>0.18699244403643811</v>
      </c>
    </row>
    <row r="4270" spans="1:3">
      <c r="A4270" s="1">
        <f t="shared" si="91"/>
        <v>5297</v>
      </c>
      <c r="B4270">
        <v>28325</v>
      </c>
      <c r="C4270" s="7">
        <f t="shared" si="89"/>
        <v>0.18700794351279787</v>
      </c>
    </row>
    <row r="4271" spans="1:3">
      <c r="A4271" s="1">
        <f t="shared" si="91"/>
        <v>5298</v>
      </c>
      <c r="B4271">
        <v>28337</v>
      </c>
      <c r="C4271" s="7">
        <f t="shared" si="89"/>
        <v>0.18696403994777147</v>
      </c>
    </row>
    <row r="4272" spans="1:3">
      <c r="A4272" s="1">
        <f t="shared" si="91"/>
        <v>5299</v>
      </c>
      <c r="B4272">
        <v>28340</v>
      </c>
      <c r="C4272" s="7">
        <f t="shared" si="89"/>
        <v>0.18697953422724065</v>
      </c>
    </row>
    <row r="4273" spans="1:3">
      <c r="A4273" s="1">
        <f t="shared" si="91"/>
        <v>5300</v>
      </c>
      <c r="B4273">
        <v>28342</v>
      </c>
      <c r="C4273" s="7">
        <f t="shared" si="89"/>
        <v>0.18700162303295462</v>
      </c>
    </row>
    <row r="4274" spans="1:3">
      <c r="A4274" s="1">
        <f t="shared" si="91"/>
        <v>5301</v>
      </c>
      <c r="B4274">
        <v>28348</v>
      </c>
      <c r="C4274" s="7">
        <f t="shared" si="89"/>
        <v>0.18699731903485256</v>
      </c>
    </row>
    <row r="4275" spans="1:3">
      <c r="A4275" s="1">
        <f t="shared" si="91"/>
        <v>5302</v>
      </c>
      <c r="B4275">
        <v>28359</v>
      </c>
      <c r="C4275" s="7">
        <f t="shared" si="89"/>
        <v>0.18696004795655699</v>
      </c>
    </row>
    <row r="4276" spans="1:3">
      <c r="A4276" s="1">
        <f t="shared" si="91"/>
        <v>5303</v>
      </c>
      <c r="B4276">
        <v>28369</v>
      </c>
      <c r="C4276" s="7">
        <f t="shared" si="89"/>
        <v>0.18692939476188797</v>
      </c>
    </row>
    <row r="4277" spans="1:3">
      <c r="A4277" s="1">
        <f t="shared" si="91"/>
        <v>5304</v>
      </c>
      <c r="B4277">
        <v>28374</v>
      </c>
      <c r="C4277" s="7">
        <f t="shared" si="89"/>
        <v>0.18693169803341086</v>
      </c>
    </row>
    <row r="4278" spans="1:3">
      <c r="A4278" s="1">
        <f t="shared" si="91"/>
        <v>5305</v>
      </c>
      <c r="B4278">
        <v>28376</v>
      </c>
      <c r="C4278" s="7">
        <f t="shared" si="89"/>
        <v>0.18695376374400902</v>
      </c>
    </row>
    <row r="4279" spans="1:3">
      <c r="A4279" s="1">
        <f t="shared" si="91"/>
        <v>5306</v>
      </c>
      <c r="B4279">
        <v>28377</v>
      </c>
      <c r="C4279" s="7">
        <f t="shared" si="89"/>
        <v>0.18698241533636395</v>
      </c>
    </row>
    <row r="4280" spans="1:3">
      <c r="A4280" s="1">
        <f t="shared" si="91"/>
        <v>5307</v>
      </c>
      <c r="B4280">
        <v>28381</v>
      </c>
      <c r="C4280" s="7">
        <f t="shared" si="89"/>
        <v>0.18699129699446812</v>
      </c>
    </row>
    <row r="4281" spans="1:3">
      <c r="A4281" s="1">
        <f t="shared" si="91"/>
        <v>5308</v>
      </c>
      <c r="B4281">
        <v>28384</v>
      </c>
      <c r="C4281" s="7">
        <f t="shared" si="89"/>
        <v>0.18700676437429536</v>
      </c>
    </row>
    <row r="4282" spans="1:3">
      <c r="A4282" s="1">
        <f t="shared" si="91"/>
        <v>5309</v>
      </c>
      <c r="B4282">
        <v>28386</v>
      </c>
      <c r="C4282" s="7">
        <f t="shared" si="89"/>
        <v>0.18702881702247587</v>
      </c>
    </row>
    <row r="4283" spans="1:3">
      <c r="A4283" s="1">
        <f t="shared" si="91"/>
        <v>5310</v>
      </c>
      <c r="B4283">
        <v>28392</v>
      </c>
      <c r="C4283" s="7">
        <f t="shared" si="89"/>
        <v>0.18702451394759087</v>
      </c>
    </row>
    <row r="4284" spans="1:3">
      <c r="A4284" s="1">
        <f t="shared" si="91"/>
        <v>5311</v>
      </c>
      <c r="B4284">
        <v>28393</v>
      </c>
      <c r="C4284" s="7">
        <f t="shared" si="89"/>
        <v>0.18705314690240551</v>
      </c>
    </row>
    <row r="4285" spans="1:3">
      <c r="A4285" s="1">
        <f t="shared" si="91"/>
        <v>5312</v>
      </c>
      <c r="B4285">
        <v>28394</v>
      </c>
      <c r="C4285" s="7">
        <f t="shared" si="89"/>
        <v>0.18708177784038882</v>
      </c>
    </row>
    <row r="4286" spans="1:3">
      <c r="A4286" s="1">
        <f t="shared" si="91"/>
        <v>5313</v>
      </c>
      <c r="B4286">
        <v>28400</v>
      </c>
      <c r="C4286" s="7">
        <f t="shared" si="89"/>
        <v>0.18707746478873238</v>
      </c>
    </row>
    <row r="4287" spans="1:3">
      <c r="A4287" s="1">
        <f t="shared" si="91"/>
        <v>5314</v>
      </c>
      <c r="B4287">
        <v>28405</v>
      </c>
      <c r="C4287" s="7">
        <f t="shared" si="89"/>
        <v>0.18707973948248549</v>
      </c>
    </row>
    <row r="4288" spans="1:3">
      <c r="A4288" s="1">
        <f t="shared" si="91"/>
        <v>5315</v>
      </c>
      <c r="B4288">
        <v>28412</v>
      </c>
      <c r="C4288" s="7">
        <f t="shared" si="89"/>
        <v>0.18706884415035901</v>
      </c>
    </row>
    <row r="4289" spans="1:3">
      <c r="A4289" s="1">
        <f t="shared" si="91"/>
        <v>5316</v>
      </c>
      <c r="B4289">
        <v>28417</v>
      </c>
      <c r="C4289" s="7">
        <f t="shared" si="89"/>
        <v>0.18707111940035895</v>
      </c>
    </row>
    <row r="4290" spans="1:3">
      <c r="A4290" s="1">
        <f t="shared" si="91"/>
        <v>5317</v>
      </c>
      <c r="B4290">
        <v>28418</v>
      </c>
      <c r="C4290" s="7">
        <f t="shared" si="89"/>
        <v>0.18709972552607501</v>
      </c>
    </row>
    <row r="4291" spans="1:3">
      <c r="A4291" s="1">
        <f t="shared" si="91"/>
        <v>5318</v>
      </c>
      <c r="B4291">
        <v>28423</v>
      </c>
      <c r="C4291" s="7">
        <f t="shared" si="89"/>
        <v>0.18710199486331491</v>
      </c>
    </row>
    <row r="4292" spans="1:3">
      <c r="A4292" s="1">
        <f t="shared" si="91"/>
        <v>5319</v>
      </c>
      <c r="B4292">
        <v>28434</v>
      </c>
      <c r="C4292" s="7">
        <f t="shared" si="89"/>
        <v>0.18706478159949355</v>
      </c>
    </row>
    <row r="4293" spans="1:3">
      <c r="A4293" s="1">
        <f t="shared" si="91"/>
        <v>5320</v>
      </c>
      <c r="B4293">
        <v>28435</v>
      </c>
      <c r="C4293" s="7">
        <f t="shared" si="89"/>
        <v>0.18709337084578864</v>
      </c>
    </row>
    <row r="4294" spans="1:3">
      <c r="A4294" s="1">
        <f t="shared" si="91"/>
        <v>5321</v>
      </c>
      <c r="B4294">
        <v>28438</v>
      </c>
      <c r="C4294" s="7">
        <f t="shared" si="89"/>
        <v>0.1871087980870666</v>
      </c>
    </row>
    <row r="4295" spans="1:3">
      <c r="A4295" s="1">
        <f t="shared" ref="A4295:A4358" si="92">A4294+1</f>
        <v>5322</v>
      </c>
      <c r="B4295">
        <v>28446</v>
      </c>
      <c r="C4295" s="7">
        <f t="shared" si="89"/>
        <v>0.18709133094283906</v>
      </c>
    </row>
    <row r="4296" spans="1:3">
      <c r="A4296" s="1">
        <f t="shared" si="92"/>
        <v>5323</v>
      </c>
      <c r="B4296">
        <v>28448</v>
      </c>
      <c r="C4296" s="7">
        <f t="shared" si="89"/>
        <v>0.18711332958380203</v>
      </c>
    </row>
    <row r="4297" spans="1:3">
      <c r="A4297" s="1">
        <f t="shared" si="92"/>
        <v>5324</v>
      </c>
      <c r="B4297">
        <v>28451</v>
      </c>
      <c r="C4297" s="7">
        <f t="shared" si="89"/>
        <v>0.18712874767143509</v>
      </c>
    </row>
    <row r="4298" spans="1:3">
      <c r="A4298" s="1">
        <f t="shared" si="92"/>
        <v>5325</v>
      </c>
      <c r="B4298">
        <v>28457</v>
      </c>
      <c r="C4298" s="7">
        <f t="shared" si="89"/>
        <v>0.18712443335558915</v>
      </c>
    </row>
    <row r="4299" spans="1:3">
      <c r="A4299" s="1">
        <f t="shared" si="92"/>
        <v>5326</v>
      </c>
      <c r="B4299">
        <v>28470</v>
      </c>
      <c r="C4299" s="7">
        <f t="shared" si="89"/>
        <v>0.18707411310151037</v>
      </c>
    </row>
    <row r="4300" spans="1:3">
      <c r="A4300" s="1">
        <f t="shared" si="92"/>
        <v>5327</v>
      </c>
      <c r="B4300">
        <v>28472</v>
      </c>
      <c r="C4300" s="7">
        <f t="shared" si="89"/>
        <v>0.18709609440854172</v>
      </c>
    </row>
    <row r="4301" spans="1:3">
      <c r="A4301" s="1">
        <f t="shared" si="92"/>
        <v>5328</v>
      </c>
      <c r="B4301">
        <v>28480</v>
      </c>
      <c r="C4301" s="7">
        <f t="shared" si="89"/>
        <v>0.18707865168539325</v>
      </c>
    </row>
    <row r="4302" spans="1:3">
      <c r="A4302" s="1">
        <f t="shared" si="92"/>
        <v>5329</v>
      </c>
      <c r="B4302">
        <v>28482</v>
      </c>
      <c r="C4302" s="7">
        <f t="shared" si="89"/>
        <v>0.18710062495611263</v>
      </c>
    </row>
    <row r="4303" spans="1:3">
      <c r="A4303" s="1">
        <f t="shared" si="92"/>
        <v>5330</v>
      </c>
      <c r="B4303">
        <v>28483</v>
      </c>
      <c r="C4303" s="7">
        <f t="shared" si="89"/>
        <v>0.18712916476494751</v>
      </c>
    </row>
    <row r="4304" spans="1:3">
      <c r="A4304" s="1">
        <f t="shared" si="92"/>
        <v>5331</v>
      </c>
      <c r="B4304">
        <v>28486</v>
      </c>
      <c r="C4304" s="7">
        <f t="shared" si="89"/>
        <v>0.1871445622411009</v>
      </c>
    </row>
    <row r="4305" spans="1:3">
      <c r="A4305" s="1">
        <f t="shared" si="92"/>
        <v>5332</v>
      </c>
      <c r="B4305">
        <v>28490</v>
      </c>
      <c r="C4305" s="7">
        <f t="shared" si="89"/>
        <v>0.18715338715338714</v>
      </c>
    </row>
    <row r="4306" spans="1:3">
      <c r="A4306" s="1">
        <f t="shared" si="92"/>
        <v>5333</v>
      </c>
      <c r="B4306">
        <v>28494</v>
      </c>
      <c r="C4306" s="7">
        <f t="shared" si="89"/>
        <v>0.18716220958798344</v>
      </c>
    </row>
    <row r="4307" spans="1:3">
      <c r="A4307" s="1">
        <f t="shared" si="92"/>
        <v>5334</v>
      </c>
      <c r="B4307">
        <v>28498</v>
      </c>
      <c r="C4307" s="7">
        <f t="shared" si="89"/>
        <v>0.18717102954593304</v>
      </c>
    </row>
    <row r="4308" spans="1:3">
      <c r="A4308" s="1">
        <f t="shared" si="92"/>
        <v>5335</v>
      </c>
      <c r="B4308">
        <v>28501</v>
      </c>
      <c r="C4308" s="7">
        <f t="shared" si="89"/>
        <v>0.18718641451177151</v>
      </c>
    </row>
    <row r="4309" spans="1:3">
      <c r="A4309" s="1">
        <f t="shared" si="92"/>
        <v>5336</v>
      </c>
      <c r="B4309">
        <v>28505</v>
      </c>
      <c r="C4309" s="7">
        <f t="shared" si="89"/>
        <v>0.18719522890720927</v>
      </c>
    </row>
    <row r="4310" spans="1:3">
      <c r="A4310" s="1">
        <f t="shared" si="92"/>
        <v>5337</v>
      </c>
      <c r="B4310">
        <v>28514</v>
      </c>
      <c r="C4310" s="7">
        <f t="shared" si="89"/>
        <v>0.18717121414042226</v>
      </c>
    </row>
    <row r="4311" spans="1:3">
      <c r="A4311" s="1">
        <f t="shared" si="92"/>
        <v>5338</v>
      </c>
      <c r="B4311">
        <v>28518</v>
      </c>
      <c r="C4311" s="7">
        <f t="shared" si="89"/>
        <v>0.18718002664983519</v>
      </c>
    </row>
    <row r="4312" spans="1:3">
      <c r="A4312" s="1">
        <f t="shared" si="92"/>
        <v>5339</v>
      </c>
      <c r="B4312">
        <v>28522</v>
      </c>
      <c r="C4312" s="7">
        <f t="shared" si="89"/>
        <v>0.18718883668746933</v>
      </c>
    </row>
    <row r="4313" spans="1:3">
      <c r="A4313" s="1">
        <f t="shared" si="92"/>
        <v>5340</v>
      </c>
      <c r="B4313">
        <v>28523</v>
      </c>
      <c r="C4313" s="7">
        <f t="shared" si="89"/>
        <v>0.18721733338007923</v>
      </c>
    </row>
    <row r="4314" spans="1:3">
      <c r="A4314" s="1">
        <f t="shared" si="92"/>
        <v>5341</v>
      </c>
      <c r="B4314">
        <v>28531</v>
      </c>
      <c r="C4314" s="7">
        <f t="shared" si="89"/>
        <v>0.18719988784129543</v>
      </c>
    </row>
    <row r="4315" spans="1:3">
      <c r="A4315" s="1">
        <f t="shared" si="92"/>
        <v>5342</v>
      </c>
      <c r="B4315">
        <v>28544</v>
      </c>
      <c r="C4315" s="7">
        <f t="shared" si="89"/>
        <v>0.18714966367713004</v>
      </c>
    </row>
    <row r="4316" spans="1:3">
      <c r="A4316" s="1">
        <f t="shared" si="92"/>
        <v>5343</v>
      </c>
      <c r="B4316">
        <v>28546</v>
      </c>
      <c r="C4316" s="7">
        <f t="shared" si="89"/>
        <v>0.18717158270861067</v>
      </c>
    </row>
    <row r="4317" spans="1:3">
      <c r="A4317" s="1">
        <f t="shared" si="92"/>
        <v>5344</v>
      </c>
      <c r="B4317">
        <v>28553</v>
      </c>
      <c r="C4317" s="7">
        <f t="shared" si="89"/>
        <v>0.18716071866353798</v>
      </c>
    </row>
    <row r="4318" spans="1:3">
      <c r="A4318" s="1">
        <f t="shared" si="92"/>
        <v>5345</v>
      </c>
      <c r="B4318">
        <v>28555</v>
      </c>
      <c r="C4318" s="7">
        <f t="shared" si="89"/>
        <v>0.18718263001225705</v>
      </c>
    </row>
    <row r="4319" spans="1:3">
      <c r="A4319" s="1">
        <f t="shared" si="92"/>
        <v>5346</v>
      </c>
      <c r="B4319">
        <v>28562</v>
      </c>
      <c r="C4319" s="7">
        <f t="shared" si="89"/>
        <v>0.18717176668300539</v>
      </c>
    </row>
    <row r="4320" spans="1:3">
      <c r="A4320" s="1">
        <f t="shared" si="92"/>
        <v>5347</v>
      </c>
      <c r="B4320">
        <v>28563</v>
      </c>
      <c r="C4320" s="7">
        <f t="shared" si="89"/>
        <v>0.18720022406609951</v>
      </c>
    </row>
    <row r="4321" spans="1:3">
      <c r="A4321" s="1">
        <f t="shared" si="92"/>
        <v>5348</v>
      </c>
      <c r="B4321">
        <v>28568</v>
      </c>
      <c r="C4321" s="7">
        <f t="shared" si="89"/>
        <v>0.18720246429571549</v>
      </c>
    </row>
    <row r="4322" spans="1:3">
      <c r="A4322" s="1">
        <f t="shared" si="92"/>
        <v>5349</v>
      </c>
      <c r="B4322">
        <v>28581</v>
      </c>
      <c r="C4322" s="7">
        <f t="shared" si="89"/>
        <v>0.18715230397816732</v>
      </c>
    </row>
    <row r="4323" spans="1:3">
      <c r="A4323" s="1">
        <f t="shared" si="92"/>
        <v>5350</v>
      </c>
      <c r="B4323">
        <v>28588</v>
      </c>
      <c r="C4323" s="7">
        <f t="shared" si="89"/>
        <v>0.18714145795438644</v>
      </c>
    </row>
    <row r="4324" spans="1:3">
      <c r="A4324" s="1">
        <f t="shared" si="92"/>
        <v>5351</v>
      </c>
      <c r="B4324">
        <v>28597</v>
      </c>
      <c r="C4324" s="7">
        <f t="shared" si="89"/>
        <v>0.18711752981081931</v>
      </c>
    </row>
    <row r="4325" spans="1:3">
      <c r="A4325" s="1">
        <f t="shared" si="92"/>
        <v>5352</v>
      </c>
      <c r="B4325">
        <v>28598</v>
      </c>
      <c r="C4325" s="7">
        <f t="shared" si="89"/>
        <v>0.18714595426253583</v>
      </c>
    </row>
    <row r="4326" spans="1:3">
      <c r="A4326" s="1">
        <f t="shared" si="92"/>
        <v>5353</v>
      </c>
      <c r="B4326">
        <v>28609</v>
      </c>
      <c r="C4326" s="7">
        <f t="shared" si="89"/>
        <v>0.18710895172847705</v>
      </c>
    </row>
    <row r="4327" spans="1:3">
      <c r="A4327" s="1">
        <f t="shared" si="92"/>
        <v>5354</v>
      </c>
      <c r="B4327">
        <v>28610</v>
      </c>
      <c r="C4327" s="7">
        <f t="shared" si="89"/>
        <v>0.18713736455784691</v>
      </c>
    </row>
    <row r="4328" spans="1:3">
      <c r="A4328" s="1">
        <f t="shared" si="92"/>
        <v>5355</v>
      </c>
      <c r="B4328">
        <v>28611</v>
      </c>
      <c r="C4328" s="7">
        <f t="shared" si="89"/>
        <v>0.18716577540106952</v>
      </c>
    </row>
    <row r="4329" spans="1:3">
      <c r="A4329" s="1">
        <f t="shared" si="92"/>
        <v>5356</v>
      </c>
      <c r="B4329">
        <v>28616</v>
      </c>
      <c r="C4329" s="7">
        <f t="shared" si="89"/>
        <v>0.18716801789208834</v>
      </c>
    </row>
    <row r="4330" spans="1:3">
      <c r="A4330" s="1">
        <f t="shared" si="92"/>
        <v>5357</v>
      </c>
      <c r="B4330">
        <v>28624</v>
      </c>
      <c r="C4330" s="7">
        <f t="shared" si="89"/>
        <v>0.18715064281721633</v>
      </c>
    </row>
    <row r="4331" spans="1:3">
      <c r="A4331" s="1">
        <f t="shared" si="92"/>
        <v>5358</v>
      </c>
      <c r="B4331">
        <v>28633</v>
      </c>
      <c r="C4331" s="7">
        <f t="shared" si="89"/>
        <v>0.18712674187126743</v>
      </c>
    </row>
    <row r="4332" spans="1:3">
      <c r="A4332" s="1">
        <f t="shared" si="92"/>
        <v>5359</v>
      </c>
      <c r="B4332">
        <v>28640</v>
      </c>
      <c r="C4332" s="7">
        <f t="shared" si="89"/>
        <v>0.1871159217877095</v>
      </c>
    </row>
    <row r="4333" spans="1:3">
      <c r="A4333" s="1">
        <f t="shared" si="92"/>
        <v>5360</v>
      </c>
      <c r="B4333">
        <v>28641</v>
      </c>
      <c r="C4333" s="7">
        <f t="shared" si="89"/>
        <v>0.18714430362068363</v>
      </c>
    </row>
    <row r="4334" spans="1:3">
      <c r="A4334" s="1">
        <f t="shared" si="92"/>
        <v>5361</v>
      </c>
      <c r="B4334">
        <v>28642</v>
      </c>
      <c r="C4334" s="7">
        <f t="shared" si="89"/>
        <v>0.18717268347182459</v>
      </c>
    </row>
    <row r="4335" spans="1:3">
      <c r="A4335" s="1">
        <f t="shared" si="92"/>
        <v>5362</v>
      </c>
      <c r="B4335">
        <v>28643</v>
      </c>
      <c r="C4335" s="7">
        <f t="shared" si="89"/>
        <v>0.18720106134133993</v>
      </c>
    </row>
    <row r="4336" spans="1:3">
      <c r="A4336" s="1">
        <f t="shared" si="92"/>
        <v>5363</v>
      </c>
      <c r="B4336">
        <v>28644</v>
      </c>
      <c r="C4336" s="7">
        <f t="shared" si="89"/>
        <v>0.18722943722943722</v>
      </c>
    </row>
    <row r="4337" spans="1:3">
      <c r="A4337" s="1">
        <f t="shared" si="92"/>
        <v>5364</v>
      </c>
      <c r="B4337">
        <v>28659</v>
      </c>
      <c r="C4337" s="7">
        <f t="shared" si="89"/>
        <v>0.18716633518266512</v>
      </c>
    </row>
    <row r="4338" spans="1:3">
      <c r="A4338" s="1">
        <f t="shared" si="92"/>
        <v>5365</v>
      </c>
      <c r="B4338">
        <v>28662</v>
      </c>
      <c r="C4338" s="7">
        <f t="shared" si="89"/>
        <v>0.18718163421952411</v>
      </c>
    </row>
    <row r="4339" spans="1:3">
      <c r="A4339" s="1">
        <f t="shared" si="92"/>
        <v>5366</v>
      </c>
      <c r="B4339">
        <v>28668</v>
      </c>
      <c r="C4339" s="7">
        <f t="shared" si="89"/>
        <v>0.18717734058880983</v>
      </c>
    </row>
    <row r="4340" spans="1:3">
      <c r="A4340" s="1">
        <f t="shared" si="92"/>
        <v>5367</v>
      </c>
      <c r="B4340">
        <v>28670</v>
      </c>
      <c r="C4340" s="7">
        <f t="shared" si="89"/>
        <v>0.18719916288803629</v>
      </c>
    </row>
    <row r="4341" spans="1:3">
      <c r="A4341" s="1">
        <f t="shared" si="92"/>
        <v>5368</v>
      </c>
      <c r="B4341">
        <v>28671</v>
      </c>
      <c r="C4341" s="7">
        <f t="shared" si="89"/>
        <v>0.1872275121202609</v>
      </c>
    </row>
    <row r="4342" spans="1:3">
      <c r="A4342" s="1">
        <f t="shared" si="92"/>
        <v>5369</v>
      </c>
      <c r="B4342">
        <v>28674</v>
      </c>
      <c r="C4342" s="7">
        <f t="shared" si="89"/>
        <v>0.18724279835390947</v>
      </c>
    </row>
    <row r="4343" spans="1:3">
      <c r="A4343" s="1">
        <f t="shared" si="92"/>
        <v>5370</v>
      </c>
      <c r="B4343">
        <v>28684</v>
      </c>
      <c r="C4343" s="7">
        <f t="shared" si="89"/>
        <v>0.18721238321015199</v>
      </c>
    </row>
    <row r="4344" spans="1:3">
      <c r="A4344" s="1">
        <f t="shared" si="92"/>
        <v>5371</v>
      </c>
      <c r="B4344">
        <v>28694</v>
      </c>
      <c r="C4344" s="7">
        <f t="shared" si="89"/>
        <v>0.18718198926604865</v>
      </c>
    </row>
    <row r="4345" spans="1:3">
      <c r="A4345" s="1">
        <f t="shared" si="92"/>
        <v>5372</v>
      </c>
      <c r="B4345">
        <v>28698</v>
      </c>
      <c r="C4345" s="7">
        <f t="shared" si="89"/>
        <v>0.18719074499965155</v>
      </c>
    </row>
    <row r="4346" spans="1:3">
      <c r="A4346" s="1">
        <f t="shared" si="92"/>
        <v>5373</v>
      </c>
      <c r="B4346">
        <v>28700</v>
      </c>
      <c r="C4346" s="7">
        <f t="shared" si="89"/>
        <v>0.18721254355400696</v>
      </c>
    </row>
    <row r="4347" spans="1:3">
      <c r="A4347" s="1">
        <f t="shared" si="92"/>
        <v>5374</v>
      </c>
      <c r="B4347">
        <v>28707</v>
      </c>
      <c r="C4347" s="7">
        <f t="shared" si="89"/>
        <v>0.18720172780158151</v>
      </c>
    </row>
    <row r="4348" spans="1:3">
      <c r="A4348" s="1">
        <f t="shared" si="92"/>
        <v>5375</v>
      </c>
      <c r="B4348">
        <v>28710</v>
      </c>
      <c r="C4348" s="7">
        <f t="shared" si="89"/>
        <v>0.18721699756182514</v>
      </c>
    </row>
    <row r="4349" spans="1:3">
      <c r="A4349" s="1">
        <f t="shared" si="92"/>
        <v>5376</v>
      </c>
      <c r="B4349">
        <v>28717</v>
      </c>
      <c r="C4349" s="7">
        <f t="shared" si="89"/>
        <v>0.18720618449002333</v>
      </c>
    </row>
    <row r="4350" spans="1:3">
      <c r="A4350" s="1">
        <f t="shared" si="92"/>
        <v>5377</v>
      </c>
      <c r="B4350">
        <v>28721</v>
      </c>
      <c r="C4350" s="7">
        <f t="shared" si="89"/>
        <v>0.1872149298422757</v>
      </c>
    </row>
    <row r="4351" spans="1:3">
      <c r="A4351" s="1">
        <f t="shared" si="92"/>
        <v>5378</v>
      </c>
      <c r="B4351">
        <v>28737</v>
      </c>
      <c r="C4351" s="7">
        <f t="shared" si="89"/>
        <v>0.18714549187458676</v>
      </c>
    </row>
    <row r="4352" spans="1:3">
      <c r="A4352" s="1">
        <f t="shared" si="92"/>
        <v>5379</v>
      </c>
      <c r="B4352">
        <v>28750</v>
      </c>
      <c r="C4352" s="7">
        <f t="shared" si="89"/>
        <v>0.18709565217391305</v>
      </c>
    </row>
    <row r="4353" spans="1:3">
      <c r="A4353" s="1">
        <f t="shared" si="92"/>
        <v>5380</v>
      </c>
      <c r="B4353">
        <v>28752</v>
      </c>
      <c r="C4353" s="7">
        <f t="shared" si="89"/>
        <v>0.18711741791875347</v>
      </c>
    </row>
    <row r="4354" spans="1:3">
      <c r="A4354" s="1">
        <f t="shared" si="92"/>
        <v>5381</v>
      </c>
      <c r="B4354">
        <v>28756</v>
      </c>
      <c r="C4354" s="7">
        <f t="shared" si="89"/>
        <v>0.18712616497426623</v>
      </c>
    </row>
    <row r="4355" spans="1:3">
      <c r="A4355" s="1">
        <f t="shared" si="92"/>
        <v>5382</v>
      </c>
      <c r="B4355">
        <v>28760</v>
      </c>
      <c r="C4355" s="7">
        <f t="shared" si="89"/>
        <v>0.18713490959666204</v>
      </c>
    </row>
    <row r="4356" spans="1:3">
      <c r="A4356" s="1">
        <f t="shared" si="92"/>
        <v>5383</v>
      </c>
      <c r="B4356">
        <v>28761</v>
      </c>
      <c r="C4356" s="7">
        <f t="shared" si="89"/>
        <v>0.18716317235144814</v>
      </c>
    </row>
    <row r="4357" spans="1:3">
      <c r="A4357" s="1">
        <f t="shared" si="92"/>
        <v>5384</v>
      </c>
      <c r="B4357">
        <v>28762</v>
      </c>
      <c r="C4357" s="7">
        <f t="shared" si="89"/>
        <v>0.18719143314094985</v>
      </c>
    </row>
    <row r="4358" spans="1:3">
      <c r="A4358" s="1">
        <f t="shared" si="92"/>
        <v>5385</v>
      </c>
      <c r="B4358">
        <v>28767</v>
      </c>
      <c r="C4358" s="7">
        <f t="shared" si="89"/>
        <v>0.18719365940139743</v>
      </c>
    </row>
    <row r="4359" spans="1:3">
      <c r="A4359" s="1">
        <f t="shared" ref="A4359:A4422" si="93">A4358+1</f>
        <v>5386</v>
      </c>
      <c r="B4359">
        <v>28771</v>
      </c>
      <c r="C4359" s="7">
        <f t="shared" si="89"/>
        <v>0.18720239129679192</v>
      </c>
    </row>
    <row r="4360" spans="1:3">
      <c r="A4360" s="1">
        <f t="shared" si="93"/>
        <v>5387</v>
      </c>
      <c r="B4360">
        <v>28778</v>
      </c>
      <c r="C4360" s="7">
        <f t="shared" si="89"/>
        <v>0.18719160469803323</v>
      </c>
    </row>
    <row r="4361" spans="1:3">
      <c r="A4361" s="1">
        <f t="shared" si="93"/>
        <v>5388</v>
      </c>
      <c r="B4361">
        <v>28786</v>
      </c>
      <c r="C4361" s="7">
        <f t="shared" si="89"/>
        <v>0.18717432085041338</v>
      </c>
    </row>
    <row r="4362" spans="1:3">
      <c r="A4362" s="1">
        <f t="shared" si="93"/>
        <v>5389</v>
      </c>
      <c r="B4362">
        <v>28790</v>
      </c>
      <c r="C4362" s="7">
        <f t="shared" si="89"/>
        <v>0.1871830496700243</v>
      </c>
    </row>
    <row r="4363" spans="1:3">
      <c r="A4363" s="1">
        <f t="shared" si="93"/>
        <v>5390</v>
      </c>
      <c r="B4363">
        <v>28791</v>
      </c>
      <c r="C4363" s="7">
        <f t="shared" si="89"/>
        <v>0.18721128130318501</v>
      </c>
    </row>
    <row r="4364" spans="1:3">
      <c r="A4364" s="1">
        <f t="shared" si="93"/>
        <v>5391</v>
      </c>
      <c r="B4364">
        <v>28800</v>
      </c>
      <c r="C4364" s="7">
        <f t="shared" si="89"/>
        <v>0.18718750000000001</v>
      </c>
    </row>
    <row r="4365" spans="1:3">
      <c r="A4365" s="1">
        <f t="shared" si="93"/>
        <v>5392</v>
      </c>
      <c r="B4365">
        <v>28814</v>
      </c>
      <c r="C4365" s="7">
        <f t="shared" si="89"/>
        <v>0.18713125563961963</v>
      </c>
    </row>
    <row r="4366" spans="1:3">
      <c r="A4366" s="1">
        <f t="shared" si="93"/>
        <v>5393</v>
      </c>
      <c r="B4366">
        <v>28817</v>
      </c>
      <c r="C4366" s="7">
        <f t="shared" si="89"/>
        <v>0.18714647603844953</v>
      </c>
    </row>
    <row r="4367" spans="1:3">
      <c r="A4367" s="1">
        <f t="shared" si="93"/>
        <v>5394</v>
      </c>
      <c r="B4367">
        <v>28820</v>
      </c>
      <c r="C4367" s="7">
        <f t="shared" si="89"/>
        <v>0.18716169326856349</v>
      </c>
    </row>
    <row r="4368" spans="1:3">
      <c r="A4368" s="1">
        <f t="shared" si="93"/>
        <v>5395</v>
      </c>
      <c r="B4368">
        <v>28837</v>
      </c>
      <c r="C4368" s="7">
        <f t="shared" si="89"/>
        <v>0.18708603530186912</v>
      </c>
    </row>
    <row r="4369" spans="1:3">
      <c r="A4369" s="1">
        <f t="shared" si="93"/>
        <v>5396</v>
      </c>
      <c r="B4369">
        <v>28844</v>
      </c>
      <c r="C4369" s="7">
        <f t="shared" si="89"/>
        <v>0.18707530162252115</v>
      </c>
    </row>
    <row r="4370" spans="1:3">
      <c r="A4370" s="1">
        <f t="shared" si="93"/>
        <v>5397</v>
      </c>
      <c r="B4370">
        <v>28848</v>
      </c>
      <c r="C4370" s="7">
        <f t="shared" si="89"/>
        <v>0.18708402662229617</v>
      </c>
    </row>
    <row r="4371" spans="1:3">
      <c r="A4371" s="1">
        <f t="shared" si="93"/>
        <v>5398</v>
      </c>
      <c r="B4371">
        <v>28854</v>
      </c>
      <c r="C4371" s="7">
        <f t="shared" si="89"/>
        <v>0.18707978096624384</v>
      </c>
    </row>
    <row r="4372" spans="1:3">
      <c r="A4372" s="1">
        <f t="shared" si="93"/>
        <v>5399</v>
      </c>
      <c r="B4372">
        <v>28866</v>
      </c>
      <c r="C4372" s="7">
        <f t="shared" si="89"/>
        <v>0.18703665211667705</v>
      </c>
    </row>
    <row r="4373" spans="1:3">
      <c r="A4373" s="1">
        <f t="shared" si="93"/>
        <v>5400</v>
      </c>
      <c r="B4373">
        <v>28869</v>
      </c>
      <c r="C4373" s="7">
        <f t="shared" si="89"/>
        <v>0.18705185493089474</v>
      </c>
    </row>
    <row r="4374" spans="1:3">
      <c r="A4374" s="1">
        <f t="shared" si="93"/>
        <v>5401</v>
      </c>
      <c r="B4374">
        <v>28884</v>
      </c>
      <c r="C4374" s="7">
        <f t="shared" si="89"/>
        <v>0.18698933665697273</v>
      </c>
    </row>
    <row r="4375" spans="1:3">
      <c r="A4375" s="1">
        <f t="shared" si="93"/>
        <v>5402</v>
      </c>
      <c r="B4375">
        <v>28885</v>
      </c>
      <c r="C4375" s="7">
        <f t="shared" si="89"/>
        <v>0.18701748312272806</v>
      </c>
    </row>
    <row r="4376" spans="1:3">
      <c r="A4376" s="1">
        <f t="shared" si="93"/>
        <v>5403</v>
      </c>
      <c r="B4376">
        <v>28894</v>
      </c>
      <c r="C4376" s="7">
        <f t="shared" si="89"/>
        <v>0.18699383955146398</v>
      </c>
    </row>
    <row r="4377" spans="1:3">
      <c r="A4377" s="1">
        <f t="shared" si="93"/>
        <v>5404</v>
      </c>
      <c r="B4377">
        <v>28909</v>
      </c>
      <c r="C4377" s="7">
        <f t="shared" si="89"/>
        <v>0.18693140544467121</v>
      </c>
    </row>
    <row r="4378" spans="1:3">
      <c r="A4378" s="1">
        <f t="shared" si="93"/>
        <v>5405</v>
      </c>
      <c r="B4378">
        <v>28912</v>
      </c>
      <c r="C4378" s="7">
        <f t="shared" si="89"/>
        <v>0.18694659656889873</v>
      </c>
    </row>
    <row r="4379" spans="1:3">
      <c r="A4379" s="1">
        <f t="shared" si="93"/>
        <v>5406</v>
      </c>
      <c r="B4379">
        <v>28913</v>
      </c>
      <c r="C4379" s="7">
        <f t="shared" si="89"/>
        <v>0.18697471725521392</v>
      </c>
    </row>
    <row r="4380" spans="1:3">
      <c r="A4380" s="1">
        <f t="shared" si="93"/>
        <v>5407</v>
      </c>
      <c r="B4380">
        <v>28915</v>
      </c>
      <c r="C4380" s="7">
        <f t="shared" si="89"/>
        <v>0.18699636866678196</v>
      </c>
    </row>
    <row r="4381" spans="1:3">
      <c r="A4381" s="1">
        <f t="shared" si="93"/>
        <v>5408</v>
      </c>
      <c r="B4381">
        <v>28916</v>
      </c>
      <c r="C4381" s="7">
        <f t="shared" si="89"/>
        <v>0.18702448471434499</v>
      </c>
    </row>
    <row r="4382" spans="1:3">
      <c r="A4382" s="1">
        <f t="shared" si="93"/>
        <v>5409</v>
      </c>
      <c r="B4382">
        <v>28923</v>
      </c>
      <c r="C4382" s="7">
        <f t="shared" si="89"/>
        <v>0.18701379524945544</v>
      </c>
    </row>
    <row r="4383" spans="1:3">
      <c r="A4383" s="1">
        <f t="shared" si="93"/>
        <v>5410</v>
      </c>
      <c r="B4383">
        <v>28928</v>
      </c>
      <c r="C4383" s="7">
        <f t="shared" si="89"/>
        <v>0.18701603982300885</v>
      </c>
    </row>
    <row r="4384" spans="1:3">
      <c r="A4384" s="1">
        <f t="shared" si="93"/>
        <v>5411</v>
      </c>
      <c r="B4384">
        <v>28929</v>
      </c>
      <c r="C4384" s="7">
        <f t="shared" si="89"/>
        <v>0.18704414255591276</v>
      </c>
    </row>
    <row r="4385" spans="1:3">
      <c r="A4385" s="1">
        <f t="shared" si="93"/>
        <v>5412</v>
      </c>
      <c r="B4385">
        <v>28930</v>
      </c>
      <c r="C4385" s="7">
        <f t="shared" si="89"/>
        <v>0.18707224334600761</v>
      </c>
    </row>
    <row r="4386" spans="1:3">
      <c r="A4386" s="1">
        <f t="shared" si="93"/>
        <v>5413</v>
      </c>
      <c r="B4386">
        <v>28933</v>
      </c>
      <c r="C4386" s="7">
        <f t="shared" si="89"/>
        <v>0.18708740884111569</v>
      </c>
    </row>
    <row r="4387" spans="1:3">
      <c r="A4387" s="1">
        <f t="shared" si="93"/>
        <v>5414</v>
      </c>
      <c r="B4387">
        <v>28939</v>
      </c>
      <c r="C4387" s="7">
        <f t="shared" si="89"/>
        <v>0.18708317495421403</v>
      </c>
    </row>
    <row r="4388" spans="1:3">
      <c r="A4388" s="1">
        <f t="shared" si="93"/>
        <v>5415</v>
      </c>
      <c r="B4388">
        <v>28941</v>
      </c>
      <c r="C4388" s="7">
        <f t="shared" si="89"/>
        <v>0.18710479941950867</v>
      </c>
    </row>
    <row r="4389" spans="1:3">
      <c r="A4389" s="1">
        <f t="shared" si="93"/>
        <v>5416</v>
      </c>
      <c r="B4389">
        <v>28942</v>
      </c>
      <c r="C4389" s="7">
        <f t="shared" si="89"/>
        <v>0.18713288646258033</v>
      </c>
    </row>
    <row r="4390" spans="1:3">
      <c r="A4390" s="1">
        <f t="shared" si="93"/>
        <v>5417</v>
      </c>
      <c r="B4390">
        <v>28943</v>
      </c>
      <c r="C4390" s="7">
        <f t="shared" si="89"/>
        <v>0.18716097156479977</v>
      </c>
    </row>
    <row r="4391" spans="1:3">
      <c r="A4391" s="1">
        <f t="shared" si="93"/>
        <v>5418</v>
      </c>
      <c r="B4391">
        <v>28946</v>
      </c>
      <c r="C4391" s="7">
        <f t="shared" si="89"/>
        <v>0.18717612105299522</v>
      </c>
    </row>
    <row r="4392" spans="1:3">
      <c r="A4392" s="1">
        <f t="shared" si="93"/>
        <v>5419</v>
      </c>
      <c r="B4392">
        <v>28947</v>
      </c>
      <c r="C4392" s="7">
        <f t="shared" si="89"/>
        <v>0.18720420078073721</v>
      </c>
    </row>
    <row r="4393" spans="1:3">
      <c r="A4393" s="1">
        <f t="shared" si="93"/>
        <v>5420</v>
      </c>
      <c r="B4393">
        <v>28960</v>
      </c>
      <c r="C4393" s="7">
        <f t="shared" si="89"/>
        <v>0.18715469613259669</v>
      </c>
    </row>
    <row r="4394" spans="1:3">
      <c r="A4394" s="1">
        <f t="shared" si="93"/>
        <v>5421</v>
      </c>
      <c r="B4394">
        <v>28974</v>
      </c>
      <c r="C4394" s="7">
        <f t="shared" si="89"/>
        <v>0.18709877821495133</v>
      </c>
    </row>
    <row r="4395" spans="1:3">
      <c r="A4395" s="1">
        <f t="shared" si="93"/>
        <v>5422</v>
      </c>
      <c r="B4395">
        <v>28985</v>
      </c>
      <c r="C4395" s="7">
        <f t="shared" si="89"/>
        <v>0.18706227358978783</v>
      </c>
    </row>
    <row r="4396" spans="1:3">
      <c r="A4396" s="1">
        <f t="shared" si="93"/>
        <v>5423</v>
      </c>
      <c r="B4396">
        <v>28990</v>
      </c>
      <c r="C4396" s="7">
        <f t="shared" si="89"/>
        <v>0.18706450500172472</v>
      </c>
    </row>
    <row r="4397" spans="1:3">
      <c r="A4397" s="1">
        <f t="shared" si="93"/>
        <v>5424</v>
      </c>
      <c r="B4397">
        <v>28998</v>
      </c>
      <c r="C4397" s="7">
        <f t="shared" si="89"/>
        <v>0.18704738257810882</v>
      </c>
    </row>
    <row r="4398" spans="1:3">
      <c r="A4398" s="1">
        <f t="shared" si="93"/>
        <v>5425</v>
      </c>
      <c r="B4398">
        <v>28999</v>
      </c>
      <c r="C4398" s="7">
        <f t="shared" si="89"/>
        <v>0.18707541639366876</v>
      </c>
    </row>
    <row r="4399" spans="1:3">
      <c r="A4399" s="1">
        <f t="shared" si="93"/>
        <v>5426</v>
      </c>
      <c r="B4399">
        <v>29001</v>
      </c>
      <c r="C4399" s="7">
        <f t="shared" ref="C4399:C4653" si="94">A4399/B4399</f>
        <v>0.18709699665528776</v>
      </c>
    </row>
    <row r="4400" spans="1:3">
      <c r="A4400" s="1">
        <f t="shared" si="93"/>
        <v>5427</v>
      </c>
      <c r="B4400">
        <v>29004</v>
      </c>
      <c r="C4400" s="7">
        <f t="shared" si="94"/>
        <v>0.18711212246586678</v>
      </c>
    </row>
    <row r="4401" spans="1:3">
      <c r="A4401" s="1">
        <f t="shared" si="93"/>
        <v>5428</v>
      </c>
      <c r="B4401">
        <v>29007</v>
      </c>
      <c r="C4401" s="7">
        <f t="shared" si="94"/>
        <v>0.18712724514772297</v>
      </c>
    </row>
    <row r="4402" spans="1:3">
      <c r="A4402" s="1">
        <f t="shared" si="93"/>
        <v>5429</v>
      </c>
      <c r="B4402">
        <v>29009</v>
      </c>
      <c r="C4402" s="7">
        <f t="shared" si="94"/>
        <v>0.18714881588472543</v>
      </c>
    </row>
    <row r="4403" spans="1:3">
      <c r="A4403" s="1">
        <f t="shared" si="93"/>
        <v>5430</v>
      </c>
      <c r="B4403">
        <v>29034</v>
      </c>
      <c r="C4403" s="7">
        <f t="shared" si="94"/>
        <v>0.18702211200661292</v>
      </c>
    </row>
    <row r="4404" spans="1:3">
      <c r="A4404" s="1">
        <f t="shared" si="93"/>
        <v>5431</v>
      </c>
      <c r="B4404">
        <v>29037</v>
      </c>
      <c r="C4404" s="7">
        <f t="shared" si="94"/>
        <v>0.18703722836381168</v>
      </c>
    </row>
    <row r="4405" spans="1:3">
      <c r="A4405" s="1">
        <f t="shared" si="93"/>
        <v>5432</v>
      </c>
      <c r="B4405">
        <v>29044</v>
      </c>
      <c r="C4405" s="7">
        <f t="shared" si="94"/>
        <v>0.18702658036083183</v>
      </c>
    </row>
    <row r="4406" spans="1:3">
      <c r="A4406" s="1">
        <f t="shared" si="93"/>
        <v>5433</v>
      </c>
      <c r="B4406">
        <v>29052</v>
      </c>
      <c r="C4406" s="7">
        <f t="shared" si="94"/>
        <v>0.18700950020652624</v>
      </c>
    </row>
    <row r="4407" spans="1:3">
      <c r="A4407" s="1">
        <f t="shared" si="93"/>
        <v>5434</v>
      </c>
      <c r="B4407">
        <v>29054</v>
      </c>
      <c r="C4407" s="7">
        <f t="shared" si="94"/>
        <v>0.18703104563915468</v>
      </c>
    </row>
    <row r="4408" spans="1:3">
      <c r="A4408" s="1">
        <f t="shared" si="93"/>
        <v>5435</v>
      </c>
      <c r="B4408">
        <v>29056</v>
      </c>
      <c r="C4408" s="7">
        <f t="shared" si="94"/>
        <v>0.18705258810572686</v>
      </c>
    </row>
    <row r="4409" spans="1:3">
      <c r="A4409" s="1">
        <f t="shared" si="93"/>
        <v>5436</v>
      </c>
      <c r="B4409">
        <v>29060</v>
      </c>
      <c r="C4409" s="7">
        <f t="shared" si="94"/>
        <v>0.18706125258086717</v>
      </c>
    </row>
    <row r="4410" spans="1:3">
      <c r="A4410" s="1">
        <f t="shared" si="93"/>
        <v>5437</v>
      </c>
      <c r="B4410">
        <v>29063</v>
      </c>
      <c r="C4410" s="7">
        <f t="shared" si="94"/>
        <v>0.18707635137460002</v>
      </c>
    </row>
    <row r="4411" spans="1:3">
      <c r="A4411" s="1">
        <f t="shared" si="93"/>
        <v>5438</v>
      </c>
      <c r="B4411">
        <v>29067</v>
      </c>
      <c r="C4411" s="7">
        <f t="shared" si="94"/>
        <v>0.18708501049299894</v>
      </c>
    </row>
    <row r="4412" spans="1:3">
      <c r="A4412" s="1">
        <f t="shared" si="93"/>
        <v>5439</v>
      </c>
      <c r="B4412">
        <v>29085</v>
      </c>
      <c r="C4412" s="7">
        <f t="shared" si="94"/>
        <v>0.18700361010830324</v>
      </c>
    </row>
    <row r="4413" spans="1:3">
      <c r="A4413" s="1">
        <f t="shared" si="93"/>
        <v>5440</v>
      </c>
      <c r="B4413">
        <v>29088</v>
      </c>
      <c r="C4413" s="7">
        <f t="shared" si="94"/>
        <v>0.18701870187018702</v>
      </c>
    </row>
    <row r="4414" spans="1:3">
      <c r="A4414" s="1">
        <f t="shared" si="93"/>
        <v>5441</v>
      </c>
      <c r="B4414">
        <v>29100</v>
      </c>
      <c r="C4414" s="7">
        <f t="shared" si="94"/>
        <v>0.18697594501718212</v>
      </c>
    </row>
    <row r="4415" spans="1:3">
      <c r="A4415" s="1">
        <f t="shared" si="93"/>
        <v>5442</v>
      </c>
      <c r="B4415">
        <v>29111</v>
      </c>
      <c r="C4415" s="7">
        <f t="shared" si="94"/>
        <v>0.18693964480780462</v>
      </c>
    </row>
    <row r="4416" spans="1:3">
      <c r="A4416" s="1">
        <f t="shared" si="93"/>
        <v>5443</v>
      </c>
      <c r="B4416">
        <v>29114</v>
      </c>
      <c r="C4416" s="7">
        <f t="shared" si="94"/>
        <v>0.18695472968331386</v>
      </c>
    </row>
    <row r="4417" spans="1:3">
      <c r="A4417" s="1">
        <f t="shared" si="93"/>
        <v>5444</v>
      </c>
      <c r="B4417">
        <v>29116</v>
      </c>
      <c r="C4417" s="7">
        <f t="shared" si="94"/>
        <v>0.18697623299903832</v>
      </c>
    </row>
    <row r="4418" spans="1:3">
      <c r="A4418" s="1">
        <f t="shared" si="93"/>
        <v>5445</v>
      </c>
      <c r="B4418">
        <v>29119</v>
      </c>
      <c r="C4418" s="7">
        <f t="shared" si="94"/>
        <v>0.18699131151481851</v>
      </c>
    </row>
    <row r="4419" spans="1:3">
      <c r="A4419" s="1">
        <f t="shared" si="93"/>
        <v>5446</v>
      </c>
      <c r="B4419">
        <v>29127</v>
      </c>
      <c r="C4419" s="7">
        <f t="shared" si="94"/>
        <v>0.18697428502763758</v>
      </c>
    </row>
    <row r="4420" spans="1:3">
      <c r="A4420" s="1">
        <f t="shared" si="93"/>
        <v>5447</v>
      </c>
      <c r="B4420">
        <v>29129</v>
      </c>
      <c r="C4420" s="7">
        <f t="shared" si="94"/>
        <v>0.1869957774039617</v>
      </c>
    </row>
    <row r="4421" spans="1:3">
      <c r="A4421" s="1">
        <f t="shared" si="93"/>
        <v>5448</v>
      </c>
      <c r="B4421">
        <v>29133</v>
      </c>
      <c r="C4421" s="7">
        <f t="shared" si="94"/>
        <v>0.1870044279682834</v>
      </c>
    </row>
    <row r="4422" spans="1:3">
      <c r="A4422" s="1">
        <f t="shared" si="93"/>
        <v>5449</v>
      </c>
      <c r="B4422">
        <v>29134</v>
      </c>
      <c r="C4422" s="7">
        <f t="shared" si="94"/>
        <v>0.18703233335621611</v>
      </c>
    </row>
    <row r="4423" spans="1:3">
      <c r="A4423" s="1">
        <f t="shared" ref="A4423:A4486" si="95">A4422+1</f>
        <v>5450</v>
      </c>
      <c r="B4423">
        <v>29137</v>
      </c>
      <c r="C4423" s="7">
        <f t="shared" si="94"/>
        <v>0.18704739678072554</v>
      </c>
    </row>
    <row r="4424" spans="1:3">
      <c r="A4424" s="1">
        <f t="shared" si="95"/>
        <v>5451</v>
      </c>
      <c r="B4424">
        <v>29138</v>
      </c>
      <c r="C4424" s="7">
        <f t="shared" si="94"/>
        <v>0.18707529686320268</v>
      </c>
    </row>
    <row r="4425" spans="1:3">
      <c r="A4425" s="1">
        <f t="shared" si="95"/>
        <v>5452</v>
      </c>
      <c r="B4425">
        <v>29140</v>
      </c>
      <c r="C4425" s="7">
        <f t="shared" si="94"/>
        <v>0.18709677419354839</v>
      </c>
    </row>
    <row r="4426" spans="1:3">
      <c r="A4426" s="1">
        <f t="shared" si="95"/>
        <v>5453</v>
      </c>
      <c r="B4426">
        <v>29148</v>
      </c>
      <c r="C4426" s="7">
        <f t="shared" si="94"/>
        <v>0.18707973102785783</v>
      </c>
    </row>
    <row r="4427" spans="1:3">
      <c r="A4427" s="1">
        <f t="shared" si="95"/>
        <v>5454</v>
      </c>
      <c r="B4427">
        <v>29151</v>
      </c>
      <c r="C4427" s="7">
        <f t="shared" si="94"/>
        <v>0.18709478234022847</v>
      </c>
    </row>
    <row r="4428" spans="1:3">
      <c r="A4428" s="1">
        <f t="shared" si="95"/>
        <v>5455</v>
      </c>
      <c r="B4428">
        <v>29154</v>
      </c>
      <c r="C4428" s="7">
        <f t="shared" si="94"/>
        <v>0.18710983055498387</v>
      </c>
    </row>
    <row r="4429" spans="1:3">
      <c r="A4429" s="1">
        <f t="shared" si="95"/>
        <v>5456</v>
      </c>
      <c r="B4429">
        <v>29158</v>
      </c>
      <c r="C4429" s="7">
        <f t="shared" si="94"/>
        <v>0.18711845805610811</v>
      </c>
    </row>
    <row r="4430" spans="1:3">
      <c r="A4430" s="1">
        <f t="shared" si="95"/>
        <v>5457</v>
      </c>
      <c r="B4430">
        <v>29163</v>
      </c>
      <c r="C4430" s="7">
        <f t="shared" si="94"/>
        <v>0.18712066659808663</v>
      </c>
    </row>
    <row r="4431" spans="1:3">
      <c r="A4431" s="1">
        <f t="shared" si="95"/>
        <v>5458</v>
      </c>
      <c r="B4431">
        <v>29164</v>
      </c>
      <c r="C4431" s="7">
        <f t="shared" si="94"/>
        <v>0.18714853929502126</v>
      </c>
    </row>
    <row r="4432" spans="1:3">
      <c r="A4432" s="1">
        <f t="shared" si="95"/>
        <v>5459</v>
      </c>
      <c r="B4432">
        <v>29167</v>
      </c>
      <c r="C4432" s="7">
        <f t="shared" si="94"/>
        <v>0.18716357527342545</v>
      </c>
    </row>
    <row r="4433" spans="1:3">
      <c r="A4433" s="1">
        <f t="shared" si="95"/>
        <v>5460</v>
      </c>
      <c r="B4433">
        <v>29169</v>
      </c>
      <c r="C4433" s="7">
        <f t="shared" si="94"/>
        <v>0.18718502519798416</v>
      </c>
    </row>
    <row r="4434" spans="1:3">
      <c r="A4434" s="1">
        <f t="shared" si="95"/>
        <v>5461</v>
      </c>
      <c r="B4434">
        <v>29170</v>
      </c>
      <c r="C4434" s="7">
        <f t="shared" si="94"/>
        <v>0.18721288995543367</v>
      </c>
    </row>
    <row r="4435" spans="1:3">
      <c r="A4435" s="1">
        <f t="shared" si="95"/>
        <v>5462</v>
      </c>
      <c r="B4435">
        <v>29175</v>
      </c>
      <c r="C4435" s="7">
        <f t="shared" si="94"/>
        <v>0.18721508140531276</v>
      </c>
    </row>
    <row r="4436" spans="1:3">
      <c r="A4436" s="1">
        <f t="shared" si="95"/>
        <v>5463</v>
      </c>
      <c r="B4436">
        <v>29184</v>
      </c>
      <c r="C4436" s="7">
        <f t="shared" si="94"/>
        <v>0.18719161184210525</v>
      </c>
    </row>
    <row r="4437" spans="1:3">
      <c r="A4437" s="1">
        <f t="shared" si="95"/>
        <v>5464</v>
      </c>
      <c r="B4437">
        <v>29185</v>
      </c>
      <c r="C4437" s="7">
        <f t="shared" si="94"/>
        <v>0.18721946205242418</v>
      </c>
    </row>
    <row r="4438" spans="1:3">
      <c r="A4438" s="1">
        <f t="shared" si="95"/>
        <v>5465</v>
      </c>
      <c r="B4438">
        <v>29186</v>
      </c>
      <c r="C4438" s="7">
        <f t="shared" si="94"/>
        <v>0.18724731035427944</v>
      </c>
    </row>
    <row r="4439" spans="1:3">
      <c r="A4439" s="1">
        <f t="shared" si="95"/>
        <v>5466</v>
      </c>
      <c r="B4439">
        <v>29187</v>
      </c>
      <c r="C4439" s="7">
        <f t="shared" si="94"/>
        <v>0.18727515674786721</v>
      </c>
    </row>
    <row r="4440" spans="1:3">
      <c r="A4440" s="1">
        <f t="shared" si="95"/>
        <v>5467</v>
      </c>
      <c r="B4440">
        <v>29188</v>
      </c>
      <c r="C4440" s="7">
        <f t="shared" si="94"/>
        <v>0.18730300123338359</v>
      </c>
    </row>
    <row r="4441" spans="1:3">
      <c r="A4441" s="1">
        <f t="shared" si="95"/>
        <v>5468</v>
      </c>
      <c r="B4441">
        <v>29195</v>
      </c>
      <c r="C4441" s="7">
        <f t="shared" si="94"/>
        <v>0.1872923445795513</v>
      </c>
    </row>
    <row r="4442" spans="1:3">
      <c r="A4442" s="1">
        <f t="shared" si="95"/>
        <v>5469</v>
      </c>
      <c r="B4442">
        <v>29213</v>
      </c>
      <c r="C4442" s="7">
        <f t="shared" si="94"/>
        <v>0.18721117310786295</v>
      </c>
    </row>
    <row r="4443" spans="1:3">
      <c r="A4443" s="1">
        <f t="shared" si="95"/>
        <v>5470</v>
      </c>
      <c r="B4443">
        <v>29217</v>
      </c>
      <c r="C4443" s="7">
        <f t="shared" si="94"/>
        <v>0.18721976931238662</v>
      </c>
    </row>
    <row r="4444" spans="1:3">
      <c r="A4444" s="1">
        <f t="shared" si="95"/>
        <v>5471</v>
      </c>
      <c r="B4444">
        <v>29223</v>
      </c>
      <c r="C4444" s="7">
        <f t="shared" si="94"/>
        <v>0.18721554939602367</v>
      </c>
    </row>
    <row r="4445" spans="1:3">
      <c r="A4445" s="1">
        <f t="shared" si="95"/>
        <v>5472</v>
      </c>
      <c r="B4445">
        <v>29252</v>
      </c>
      <c r="C4445" s="7">
        <f t="shared" si="94"/>
        <v>0.18706413236701763</v>
      </c>
    </row>
    <row r="4446" spans="1:3">
      <c r="A4446" s="1">
        <f t="shared" si="95"/>
        <v>5473</v>
      </c>
      <c r="B4446">
        <v>29262</v>
      </c>
      <c r="C4446" s="7">
        <f t="shared" si="94"/>
        <v>0.18703437905816417</v>
      </c>
    </row>
    <row r="4447" spans="1:3">
      <c r="A4447" s="1">
        <f t="shared" si="95"/>
        <v>5474</v>
      </c>
      <c r="B4447">
        <v>29263</v>
      </c>
      <c r="C4447" s="7">
        <f t="shared" si="94"/>
        <v>0.18706216040734033</v>
      </c>
    </row>
    <row r="4448" spans="1:3">
      <c r="A4448" s="1">
        <f t="shared" si="95"/>
        <v>5475</v>
      </c>
      <c r="B4448">
        <v>29282</v>
      </c>
      <c r="C4448" s="7">
        <f t="shared" si="94"/>
        <v>0.18697493340618809</v>
      </c>
    </row>
    <row r="4449" spans="1:3">
      <c r="A4449" s="1">
        <f t="shared" si="95"/>
        <v>5476</v>
      </c>
      <c r="B4449">
        <v>29306</v>
      </c>
      <c r="C4449" s="7">
        <f t="shared" si="94"/>
        <v>0.18685593393844263</v>
      </c>
    </row>
    <row r="4450" spans="1:3">
      <c r="A4450" s="1">
        <f t="shared" si="95"/>
        <v>5477</v>
      </c>
      <c r="B4450">
        <v>29311</v>
      </c>
      <c r="C4450" s="7">
        <f t="shared" si="94"/>
        <v>0.18685817611135752</v>
      </c>
    </row>
    <row r="4451" spans="1:3">
      <c r="A4451" s="1">
        <f t="shared" si="95"/>
        <v>5478</v>
      </c>
      <c r="B4451">
        <v>29328</v>
      </c>
      <c r="C4451" s="7">
        <f t="shared" si="94"/>
        <v>0.18678396072013093</v>
      </c>
    </row>
    <row r="4452" spans="1:3">
      <c r="A4452" s="1">
        <f t="shared" si="95"/>
        <v>5479</v>
      </c>
      <c r="B4452">
        <v>29339</v>
      </c>
      <c r="C4452" s="7">
        <f t="shared" si="94"/>
        <v>0.18674801458809093</v>
      </c>
    </row>
    <row r="4453" spans="1:3">
      <c r="A4453" s="1">
        <f t="shared" si="95"/>
        <v>5480</v>
      </c>
      <c r="B4453">
        <v>29341</v>
      </c>
      <c r="C4453" s="7">
        <f t="shared" si="94"/>
        <v>0.18676936709723596</v>
      </c>
    </row>
    <row r="4454" spans="1:3">
      <c r="A4454" s="1">
        <f t="shared" si="95"/>
        <v>5481</v>
      </c>
      <c r="B4454">
        <v>29342</v>
      </c>
      <c r="C4454" s="7">
        <f t="shared" si="94"/>
        <v>0.18679708268011724</v>
      </c>
    </row>
    <row r="4455" spans="1:3">
      <c r="A4455" s="1">
        <f t="shared" si="95"/>
        <v>5482</v>
      </c>
      <c r="B4455">
        <v>29348</v>
      </c>
      <c r="C4455" s="7">
        <f t="shared" si="94"/>
        <v>0.18679296715278723</v>
      </c>
    </row>
    <row r="4456" spans="1:3">
      <c r="A4456" s="1">
        <f t="shared" si="95"/>
        <v>5483</v>
      </c>
      <c r="B4456">
        <v>29350</v>
      </c>
      <c r="C4456" s="7">
        <f t="shared" si="94"/>
        <v>0.18681431005110732</v>
      </c>
    </row>
    <row r="4457" spans="1:3">
      <c r="A4457" s="1">
        <f t="shared" si="95"/>
        <v>5484</v>
      </c>
      <c r="B4457">
        <v>29352</v>
      </c>
      <c r="C4457" s="7">
        <f t="shared" si="94"/>
        <v>0.18683565004088307</v>
      </c>
    </row>
    <row r="4458" spans="1:3">
      <c r="A4458" s="1">
        <f t="shared" si="95"/>
        <v>5485</v>
      </c>
      <c r="B4458">
        <v>29354</v>
      </c>
      <c r="C4458" s="7">
        <f t="shared" si="94"/>
        <v>0.18685698712270901</v>
      </c>
    </row>
    <row r="4459" spans="1:3">
      <c r="A4459" s="1">
        <f t="shared" si="95"/>
        <v>5486</v>
      </c>
      <c r="B4459">
        <v>29355</v>
      </c>
      <c r="C4459" s="7">
        <f t="shared" si="94"/>
        <v>0.18688468744677228</v>
      </c>
    </row>
    <row r="4460" spans="1:3">
      <c r="A4460" s="1">
        <f t="shared" si="95"/>
        <v>5487</v>
      </c>
      <c r="B4460">
        <v>29356</v>
      </c>
      <c r="C4460" s="7">
        <f t="shared" si="94"/>
        <v>0.18691238588363537</v>
      </c>
    </row>
    <row r="4461" spans="1:3">
      <c r="A4461" s="1">
        <f t="shared" si="95"/>
        <v>5488</v>
      </c>
      <c r="B4461">
        <v>29359</v>
      </c>
      <c r="C4461" s="7">
        <f t="shared" si="94"/>
        <v>0.1869273476617051</v>
      </c>
    </row>
    <row r="4462" spans="1:3">
      <c r="A4462" s="1">
        <f t="shared" si="95"/>
        <v>5489</v>
      </c>
      <c r="B4462">
        <v>29362</v>
      </c>
      <c r="C4462" s="7">
        <f t="shared" si="94"/>
        <v>0.18694230638239903</v>
      </c>
    </row>
    <row r="4463" spans="1:3">
      <c r="A4463" s="1">
        <f t="shared" si="95"/>
        <v>5490</v>
      </c>
      <c r="B4463">
        <v>29402</v>
      </c>
      <c r="C4463" s="7">
        <f t="shared" si="94"/>
        <v>0.18672199170124482</v>
      </c>
    </row>
    <row r="4464" spans="1:3">
      <c r="A4464" s="1">
        <f t="shared" si="95"/>
        <v>5491</v>
      </c>
      <c r="B4464">
        <v>29406</v>
      </c>
      <c r="C4464" s="7">
        <f t="shared" si="94"/>
        <v>0.1867305991974427</v>
      </c>
    </row>
    <row r="4465" spans="1:3">
      <c r="A4465" s="1">
        <f t="shared" si="95"/>
        <v>5492</v>
      </c>
      <c r="B4465">
        <v>29412</v>
      </c>
      <c r="C4465" s="7">
        <f t="shared" si="94"/>
        <v>0.1867265061879505</v>
      </c>
    </row>
    <row r="4466" spans="1:3">
      <c r="A4466" s="1">
        <f t="shared" si="95"/>
        <v>5493</v>
      </c>
      <c r="B4466">
        <v>29429</v>
      </c>
      <c r="C4466" s="7">
        <f t="shared" si="94"/>
        <v>0.18665262156376364</v>
      </c>
    </row>
    <row r="4467" spans="1:3">
      <c r="A4467" s="1">
        <f t="shared" si="95"/>
        <v>5494</v>
      </c>
      <c r="B4467">
        <v>29442</v>
      </c>
      <c r="C4467" s="7">
        <f t="shared" si="94"/>
        <v>0.18660417091230216</v>
      </c>
    </row>
    <row r="4468" spans="1:3">
      <c r="A4468" s="1">
        <f t="shared" si="95"/>
        <v>5495</v>
      </c>
      <c r="B4468">
        <v>29444</v>
      </c>
      <c r="C4468" s="7">
        <f t="shared" si="94"/>
        <v>0.18662545849748677</v>
      </c>
    </row>
    <row r="4469" spans="1:3">
      <c r="A4469" s="1">
        <f t="shared" si="95"/>
        <v>5496</v>
      </c>
      <c r="B4469">
        <v>29448</v>
      </c>
      <c r="C4469" s="7">
        <f t="shared" si="94"/>
        <v>0.18663406682966585</v>
      </c>
    </row>
    <row r="4470" spans="1:3">
      <c r="A4470" s="1">
        <f t="shared" si="95"/>
        <v>5497</v>
      </c>
      <c r="B4470">
        <v>29455</v>
      </c>
      <c r="C4470" s="7">
        <f t="shared" si="94"/>
        <v>0.18662366321507384</v>
      </c>
    </row>
    <row r="4471" spans="1:3">
      <c r="A4471" s="1">
        <f t="shared" si="95"/>
        <v>5498</v>
      </c>
      <c r="B4471">
        <v>29465</v>
      </c>
      <c r="C4471" s="7">
        <f t="shared" si="94"/>
        <v>0.18659426438146953</v>
      </c>
    </row>
    <row r="4472" spans="1:3">
      <c r="A4472" s="1">
        <f t="shared" si="95"/>
        <v>5499</v>
      </c>
      <c r="B4472">
        <v>29469</v>
      </c>
      <c r="C4472" s="7">
        <f t="shared" si="94"/>
        <v>0.18660287081339713</v>
      </c>
    </row>
    <row r="4473" spans="1:3">
      <c r="A4473" s="1">
        <f t="shared" si="95"/>
        <v>5500</v>
      </c>
      <c r="B4473">
        <v>29472</v>
      </c>
      <c r="C4473" s="7">
        <f t="shared" si="94"/>
        <v>0.18661780673181325</v>
      </c>
    </row>
    <row r="4474" spans="1:3">
      <c r="A4474" s="1">
        <f t="shared" si="95"/>
        <v>5501</v>
      </c>
      <c r="B4474">
        <v>29475</v>
      </c>
      <c r="C4474" s="7">
        <f t="shared" si="94"/>
        <v>0.18663273960983884</v>
      </c>
    </row>
    <row r="4475" spans="1:3">
      <c r="A4475" s="1">
        <f t="shared" si="95"/>
        <v>5502</v>
      </c>
      <c r="B4475">
        <v>29477</v>
      </c>
      <c r="C4475" s="7">
        <f t="shared" si="94"/>
        <v>0.18665400142483971</v>
      </c>
    </row>
    <row r="4476" spans="1:3">
      <c r="A4476" s="1">
        <f t="shared" si="95"/>
        <v>5503</v>
      </c>
      <c r="B4476">
        <v>29487</v>
      </c>
      <c r="C4476" s="7">
        <f t="shared" si="94"/>
        <v>0.18662461423678231</v>
      </c>
    </row>
    <row r="4477" spans="1:3">
      <c r="A4477" s="1">
        <f t="shared" si="95"/>
        <v>5504</v>
      </c>
      <c r="B4477">
        <v>29499</v>
      </c>
      <c r="C4477" s="7">
        <f t="shared" si="94"/>
        <v>0.18658259602020408</v>
      </c>
    </row>
    <row r="4478" spans="1:3">
      <c r="A4478" s="1">
        <f t="shared" si="95"/>
        <v>5505</v>
      </c>
      <c r="B4478">
        <v>29500</v>
      </c>
      <c r="C4478" s="7">
        <f t="shared" si="94"/>
        <v>0.18661016949152542</v>
      </c>
    </row>
    <row r="4479" spans="1:3">
      <c r="A4479" s="1">
        <f t="shared" si="95"/>
        <v>5506</v>
      </c>
      <c r="B4479">
        <v>29501</v>
      </c>
      <c r="C4479" s="7">
        <f t="shared" si="94"/>
        <v>0.18663774109352224</v>
      </c>
    </row>
    <row r="4480" spans="1:3">
      <c r="A4480" s="1">
        <f t="shared" si="95"/>
        <v>5507</v>
      </c>
      <c r="B4480">
        <v>29502</v>
      </c>
      <c r="C4480" s="7">
        <f t="shared" si="94"/>
        <v>0.18666531082638466</v>
      </c>
    </row>
    <row r="4481" spans="1:3">
      <c r="A4481" s="1">
        <f t="shared" si="95"/>
        <v>5508</v>
      </c>
      <c r="B4481">
        <v>29503</v>
      </c>
      <c r="C4481" s="7">
        <f t="shared" si="94"/>
        <v>0.18669287869030268</v>
      </c>
    </row>
    <row r="4482" spans="1:3">
      <c r="A4482" s="1">
        <f t="shared" si="95"/>
        <v>5509</v>
      </c>
      <c r="B4482">
        <v>29512</v>
      </c>
      <c r="C4482" s="7">
        <f t="shared" si="94"/>
        <v>0.18666982922201139</v>
      </c>
    </row>
    <row r="4483" spans="1:3">
      <c r="A4483" s="1">
        <f t="shared" si="95"/>
        <v>5510</v>
      </c>
      <c r="B4483">
        <v>29517</v>
      </c>
      <c r="C4483" s="7">
        <f t="shared" si="94"/>
        <v>0.1866720872717417</v>
      </c>
    </row>
    <row r="4484" spans="1:3">
      <c r="A4484" s="1">
        <f t="shared" si="95"/>
        <v>5511</v>
      </c>
      <c r="B4484">
        <v>29537</v>
      </c>
      <c r="C4484" s="7">
        <f t="shared" si="94"/>
        <v>0.18657954430036902</v>
      </c>
    </row>
    <row r="4485" spans="1:3">
      <c r="A4485" s="1">
        <f t="shared" si="95"/>
        <v>5512</v>
      </c>
      <c r="B4485">
        <v>29541</v>
      </c>
      <c r="C4485" s="7">
        <f t="shared" si="94"/>
        <v>0.18658813174909447</v>
      </c>
    </row>
    <row r="4486" spans="1:3">
      <c r="A4486" s="1">
        <f t="shared" si="95"/>
        <v>5513</v>
      </c>
      <c r="B4486">
        <v>29545</v>
      </c>
      <c r="C4486" s="7">
        <f t="shared" si="94"/>
        <v>0.18659671687256726</v>
      </c>
    </row>
    <row r="4487" spans="1:3">
      <c r="A4487" s="1">
        <f t="shared" ref="A4487:A4550" si="96">A4486+1</f>
        <v>5514</v>
      </c>
      <c r="B4487">
        <v>29551</v>
      </c>
      <c r="C4487" s="7">
        <f t="shared" si="94"/>
        <v>0.18659267029880547</v>
      </c>
    </row>
    <row r="4488" spans="1:3">
      <c r="A4488" s="1">
        <f t="shared" si="96"/>
        <v>5515</v>
      </c>
      <c r="B4488">
        <v>29555</v>
      </c>
      <c r="C4488" s="7">
        <f t="shared" si="94"/>
        <v>0.18660125190323126</v>
      </c>
    </row>
    <row r="4489" spans="1:3">
      <c r="A4489" s="1">
        <f t="shared" si="96"/>
        <v>5516</v>
      </c>
      <c r="B4489">
        <v>29560</v>
      </c>
      <c r="C4489" s="7">
        <f t="shared" si="94"/>
        <v>0.18660351826792965</v>
      </c>
    </row>
    <row r="4490" spans="1:3">
      <c r="A4490" s="1">
        <f t="shared" si="96"/>
        <v>5517</v>
      </c>
      <c r="B4490">
        <v>29565</v>
      </c>
      <c r="C4490" s="7">
        <f t="shared" si="94"/>
        <v>0.18660578386605783</v>
      </c>
    </row>
    <row r="4491" spans="1:3">
      <c r="A4491" s="1">
        <f t="shared" si="96"/>
        <v>5518</v>
      </c>
      <c r="B4491">
        <v>29566</v>
      </c>
      <c r="C4491" s="7">
        <f t="shared" si="94"/>
        <v>0.18663329500101467</v>
      </c>
    </row>
    <row r="4492" spans="1:3">
      <c r="A4492" s="1">
        <f t="shared" si="96"/>
        <v>5519</v>
      </c>
      <c r="B4492">
        <v>29573</v>
      </c>
      <c r="C4492" s="7">
        <f t="shared" si="94"/>
        <v>0.18662293308085079</v>
      </c>
    </row>
    <row r="4493" spans="1:3">
      <c r="A4493" s="1">
        <f t="shared" si="96"/>
        <v>5520</v>
      </c>
      <c r="B4493">
        <v>29574</v>
      </c>
      <c r="C4493" s="7">
        <f t="shared" si="94"/>
        <v>0.18665043619395416</v>
      </c>
    </row>
    <row r="4494" spans="1:3">
      <c r="A4494" s="1">
        <f t="shared" si="96"/>
        <v>5521</v>
      </c>
      <c r="B4494">
        <v>29575</v>
      </c>
      <c r="C4494" s="7">
        <f t="shared" si="94"/>
        <v>0.18667793744716821</v>
      </c>
    </row>
    <row r="4495" spans="1:3">
      <c r="A4495" s="1">
        <f t="shared" si="96"/>
        <v>5522</v>
      </c>
      <c r="B4495">
        <v>29579</v>
      </c>
      <c r="C4495" s="7">
        <f t="shared" si="94"/>
        <v>0.18668650055782818</v>
      </c>
    </row>
    <row r="4496" spans="1:3">
      <c r="A4496" s="1">
        <f t="shared" si="96"/>
        <v>5523</v>
      </c>
      <c r="B4496">
        <v>29583</v>
      </c>
      <c r="C4496" s="7">
        <f t="shared" si="94"/>
        <v>0.18669506135280398</v>
      </c>
    </row>
    <row r="4497" spans="1:3">
      <c r="A4497" s="1">
        <f t="shared" si="96"/>
        <v>5524</v>
      </c>
      <c r="B4497">
        <v>29599</v>
      </c>
      <c r="C4497" s="7">
        <f t="shared" si="94"/>
        <v>0.18662792661914254</v>
      </c>
    </row>
    <row r="4498" spans="1:3">
      <c r="A4498" s="1">
        <f t="shared" si="96"/>
        <v>5525</v>
      </c>
      <c r="B4498">
        <v>29600</v>
      </c>
      <c r="C4498" s="7">
        <f t="shared" si="94"/>
        <v>0.1866554054054054</v>
      </c>
    </row>
    <row r="4499" spans="1:3">
      <c r="A4499" s="1">
        <f t="shared" si="96"/>
        <v>5526</v>
      </c>
      <c r="B4499">
        <v>29601</v>
      </c>
      <c r="C4499" s="7">
        <f t="shared" si="94"/>
        <v>0.18668288233505625</v>
      </c>
    </row>
    <row r="4500" spans="1:3">
      <c r="A4500" s="1">
        <f t="shared" si="96"/>
        <v>5527</v>
      </c>
      <c r="B4500">
        <v>29605</v>
      </c>
      <c r="C4500" s="7">
        <f t="shared" si="94"/>
        <v>0.18669143725722007</v>
      </c>
    </row>
    <row r="4501" spans="1:3">
      <c r="A4501" s="1">
        <f t="shared" si="96"/>
        <v>5528</v>
      </c>
      <c r="B4501">
        <v>29607</v>
      </c>
      <c r="C4501" s="7">
        <f t="shared" si="94"/>
        <v>0.18671260174958626</v>
      </c>
    </row>
    <row r="4502" spans="1:3">
      <c r="A4502" s="1">
        <f t="shared" si="96"/>
        <v>5529</v>
      </c>
      <c r="B4502">
        <v>29612</v>
      </c>
      <c r="C4502" s="7">
        <f t="shared" si="94"/>
        <v>0.18671484533297311</v>
      </c>
    </row>
    <row r="4503" spans="1:3">
      <c r="A4503" s="1">
        <f t="shared" si="96"/>
        <v>5530</v>
      </c>
      <c r="B4503">
        <v>29614</v>
      </c>
      <c r="C4503" s="7">
        <f t="shared" si="94"/>
        <v>0.18673600324171</v>
      </c>
    </row>
    <row r="4504" spans="1:3">
      <c r="A4504" s="1">
        <f t="shared" si="96"/>
        <v>5531</v>
      </c>
      <c r="B4504">
        <v>29621</v>
      </c>
      <c r="C4504" s="7">
        <f t="shared" si="94"/>
        <v>0.18672563384085614</v>
      </c>
    </row>
    <row r="4505" spans="1:3">
      <c r="A4505" s="1">
        <f t="shared" si="96"/>
        <v>5532</v>
      </c>
      <c r="B4505">
        <v>29627</v>
      </c>
      <c r="C4505" s="7">
        <f t="shared" si="94"/>
        <v>0.18672157153947413</v>
      </c>
    </row>
    <row r="4506" spans="1:3">
      <c r="A4506" s="1">
        <f t="shared" si="96"/>
        <v>5533</v>
      </c>
      <c r="B4506">
        <v>29643</v>
      </c>
      <c r="C4506" s="7">
        <f t="shared" si="94"/>
        <v>0.18665452214688122</v>
      </c>
    </row>
    <row r="4507" spans="1:3">
      <c r="A4507" s="1">
        <f t="shared" si="96"/>
        <v>5534</v>
      </c>
      <c r="B4507">
        <v>29661</v>
      </c>
      <c r="C4507" s="7">
        <f t="shared" si="94"/>
        <v>0.18657496375712215</v>
      </c>
    </row>
    <row r="4508" spans="1:3">
      <c r="A4508" s="1">
        <f t="shared" si="96"/>
        <v>5535</v>
      </c>
      <c r="B4508">
        <v>29674</v>
      </c>
      <c r="C4508" s="7">
        <f t="shared" si="94"/>
        <v>0.18652692592842218</v>
      </c>
    </row>
    <row r="4509" spans="1:3">
      <c r="A4509" s="1">
        <f t="shared" si="96"/>
        <v>5536</v>
      </c>
      <c r="B4509">
        <v>29675</v>
      </c>
      <c r="C4509" s="7">
        <f t="shared" si="94"/>
        <v>0.18655433866891322</v>
      </c>
    </row>
    <row r="4510" spans="1:3">
      <c r="A4510" s="1">
        <f t="shared" si="96"/>
        <v>5537</v>
      </c>
      <c r="B4510">
        <v>29678</v>
      </c>
      <c r="C4510" s="7">
        <f t="shared" si="94"/>
        <v>0.18656917582047308</v>
      </c>
    </row>
    <row r="4511" spans="1:3">
      <c r="A4511" s="1">
        <f t="shared" si="96"/>
        <v>5538</v>
      </c>
      <c r="B4511">
        <v>29688</v>
      </c>
      <c r="C4511" s="7">
        <f t="shared" si="94"/>
        <v>0.18654001616814875</v>
      </c>
    </row>
    <row r="4512" spans="1:3">
      <c r="A4512" s="1">
        <f t="shared" si="96"/>
        <v>5539</v>
      </c>
      <c r="B4512">
        <v>29692</v>
      </c>
      <c r="C4512" s="7">
        <f t="shared" si="94"/>
        <v>0.18654856527010644</v>
      </c>
    </row>
    <row r="4513" spans="1:3">
      <c r="A4513" s="1">
        <f t="shared" si="96"/>
        <v>5540</v>
      </c>
      <c r="B4513">
        <v>29707</v>
      </c>
      <c r="C4513" s="7">
        <f t="shared" si="94"/>
        <v>0.18648803312350623</v>
      </c>
    </row>
    <row r="4514" spans="1:3">
      <c r="A4514" s="1">
        <f t="shared" si="96"/>
        <v>5541</v>
      </c>
      <c r="B4514">
        <v>29710</v>
      </c>
      <c r="C4514" s="7">
        <f t="shared" si="94"/>
        <v>0.18650286098956581</v>
      </c>
    </row>
    <row r="4515" spans="1:3">
      <c r="A4515" s="1">
        <f t="shared" si="96"/>
        <v>5542</v>
      </c>
      <c r="B4515">
        <v>29711</v>
      </c>
      <c r="C4515" s="7">
        <f t="shared" si="94"/>
        <v>0.18653024132476187</v>
      </c>
    </row>
    <row r="4516" spans="1:3">
      <c r="A4516" s="1">
        <f t="shared" si="96"/>
        <v>5543</v>
      </c>
      <c r="B4516">
        <v>29721</v>
      </c>
      <c r="C4516" s="7">
        <f t="shared" si="94"/>
        <v>0.18650112714915379</v>
      </c>
    </row>
    <row r="4517" spans="1:3">
      <c r="A4517" s="1">
        <f t="shared" si="96"/>
        <v>5544</v>
      </c>
      <c r="B4517">
        <v>29727</v>
      </c>
      <c r="C4517" s="7">
        <f t="shared" si="94"/>
        <v>0.1864971238268241</v>
      </c>
    </row>
    <row r="4518" spans="1:3">
      <c r="A4518" s="1">
        <f t="shared" si="96"/>
        <v>5545</v>
      </c>
      <c r="B4518">
        <v>29732</v>
      </c>
      <c r="C4518" s="7">
        <f t="shared" si="94"/>
        <v>0.18649939459168571</v>
      </c>
    </row>
    <row r="4519" spans="1:3">
      <c r="A4519" s="1">
        <f t="shared" si="96"/>
        <v>5546</v>
      </c>
      <c r="B4519">
        <v>29735</v>
      </c>
      <c r="C4519" s="7">
        <f t="shared" si="94"/>
        <v>0.18651420884479569</v>
      </c>
    </row>
    <row r="4520" spans="1:3">
      <c r="A4520" s="1">
        <f t="shared" si="96"/>
        <v>5547</v>
      </c>
      <c r="B4520">
        <v>29744</v>
      </c>
      <c r="C4520" s="7">
        <f t="shared" si="94"/>
        <v>0.18649139322216246</v>
      </c>
    </row>
    <row r="4521" spans="1:3">
      <c r="A4521" s="1">
        <f t="shared" si="96"/>
        <v>5548</v>
      </c>
      <c r="B4521">
        <v>29747</v>
      </c>
      <c r="C4521" s="7">
        <f t="shared" si="94"/>
        <v>0.18650620230611489</v>
      </c>
    </row>
    <row r="4522" spans="1:3">
      <c r="A4522" s="1">
        <f t="shared" si="96"/>
        <v>5549</v>
      </c>
      <c r="B4522">
        <v>29748</v>
      </c>
      <c r="C4522" s="7">
        <f t="shared" si="94"/>
        <v>0.18653354847384698</v>
      </c>
    </row>
    <row r="4523" spans="1:3">
      <c r="A4523" s="1">
        <f t="shared" si="96"/>
        <v>5550</v>
      </c>
      <c r="B4523">
        <v>29764</v>
      </c>
      <c r="C4523" s="7">
        <f t="shared" si="94"/>
        <v>0.18646687273215964</v>
      </c>
    </row>
    <row r="4524" spans="1:3">
      <c r="A4524" s="1">
        <f t="shared" si="96"/>
        <v>5551</v>
      </c>
      <c r="B4524">
        <v>29766</v>
      </c>
      <c r="C4524" s="7">
        <f t="shared" si="94"/>
        <v>0.18648793925955789</v>
      </c>
    </row>
    <row r="4525" spans="1:3">
      <c r="A4525" s="1">
        <f t="shared" si="96"/>
        <v>5552</v>
      </c>
      <c r="B4525">
        <v>29771</v>
      </c>
      <c r="C4525" s="7">
        <f t="shared" si="94"/>
        <v>0.18649020859225421</v>
      </c>
    </row>
    <row r="4526" spans="1:3">
      <c r="A4526" s="1">
        <f t="shared" si="96"/>
        <v>5553</v>
      </c>
      <c r="B4526">
        <v>29774</v>
      </c>
      <c r="C4526" s="7">
        <f t="shared" si="94"/>
        <v>0.18650500436622558</v>
      </c>
    </row>
    <row r="4527" spans="1:3">
      <c r="A4527" s="1">
        <f t="shared" si="96"/>
        <v>5554</v>
      </c>
      <c r="B4527">
        <v>29776</v>
      </c>
      <c r="C4527" s="7">
        <f t="shared" si="94"/>
        <v>0.18652606125738849</v>
      </c>
    </row>
    <row r="4528" spans="1:3">
      <c r="A4528" s="1">
        <f t="shared" si="96"/>
        <v>5555</v>
      </c>
      <c r="B4528">
        <v>29784</v>
      </c>
      <c r="C4528" s="7">
        <f t="shared" si="94"/>
        <v>0.18650953532097769</v>
      </c>
    </row>
    <row r="4529" spans="1:3">
      <c r="A4529" s="1">
        <f t="shared" si="96"/>
        <v>5556</v>
      </c>
      <c r="B4529">
        <v>29787</v>
      </c>
      <c r="C4529" s="7">
        <f t="shared" si="94"/>
        <v>0.18652432269110686</v>
      </c>
    </row>
    <row r="4530" spans="1:3">
      <c r="A4530" s="1">
        <f t="shared" si="96"/>
        <v>5557</v>
      </c>
      <c r="B4530">
        <v>29799</v>
      </c>
      <c r="C4530" s="7">
        <f t="shared" si="94"/>
        <v>0.18648276787811671</v>
      </c>
    </row>
    <row r="4531" spans="1:3">
      <c r="A4531" s="1">
        <f t="shared" si="96"/>
        <v>5558</v>
      </c>
      <c r="B4531">
        <v>29812</v>
      </c>
      <c r="C4531" s="7">
        <f t="shared" si="94"/>
        <v>0.18643499262042132</v>
      </c>
    </row>
    <row r="4532" spans="1:3">
      <c r="A4532" s="1">
        <f t="shared" si="96"/>
        <v>5559</v>
      </c>
      <c r="B4532">
        <v>29818</v>
      </c>
      <c r="C4532" s="7">
        <f t="shared" si="94"/>
        <v>0.1864310148232611</v>
      </c>
    </row>
    <row r="4533" spans="1:3">
      <c r="A4533" s="1">
        <f t="shared" si="96"/>
        <v>5560</v>
      </c>
      <c r="B4533">
        <v>29820</v>
      </c>
      <c r="C4533" s="7">
        <f t="shared" si="94"/>
        <v>0.18645204560697518</v>
      </c>
    </row>
    <row r="4534" spans="1:3">
      <c r="A4534" s="1">
        <f t="shared" si="96"/>
        <v>5561</v>
      </c>
      <c r="B4534">
        <v>29825</v>
      </c>
      <c r="C4534" s="7">
        <f t="shared" si="94"/>
        <v>0.18645431684828165</v>
      </c>
    </row>
    <row r="4535" spans="1:3">
      <c r="A4535" s="1">
        <f t="shared" si="96"/>
        <v>5562</v>
      </c>
      <c r="B4535">
        <v>29833</v>
      </c>
      <c r="C4535" s="7">
        <f t="shared" si="94"/>
        <v>0.18643783729427144</v>
      </c>
    </row>
    <row r="4536" spans="1:3">
      <c r="A4536" s="1">
        <f t="shared" si="96"/>
        <v>5563</v>
      </c>
      <c r="B4536">
        <v>29834</v>
      </c>
      <c r="C4536" s="7">
        <f t="shared" si="94"/>
        <v>0.18646510692498491</v>
      </c>
    </row>
    <row r="4537" spans="1:3">
      <c r="A4537" s="1">
        <f t="shared" si="96"/>
        <v>5564</v>
      </c>
      <c r="B4537">
        <v>29853</v>
      </c>
      <c r="C4537" s="7">
        <f t="shared" si="94"/>
        <v>0.1863799283154122</v>
      </c>
    </row>
    <row r="4538" spans="1:3">
      <c r="A4538" s="1">
        <f t="shared" si="96"/>
        <v>5565</v>
      </c>
      <c r="B4538">
        <v>29854</v>
      </c>
      <c r="C4538" s="7">
        <f t="shared" si="94"/>
        <v>0.18640718161720374</v>
      </c>
    </row>
    <row r="4539" spans="1:3">
      <c r="A4539" s="1">
        <f t="shared" si="96"/>
        <v>5566</v>
      </c>
      <c r="B4539">
        <v>29857</v>
      </c>
      <c r="C4539" s="7">
        <f t="shared" si="94"/>
        <v>0.18642194460260575</v>
      </c>
    </row>
    <row r="4540" spans="1:3">
      <c r="A4540" s="1">
        <f t="shared" si="96"/>
        <v>5567</v>
      </c>
      <c r="B4540">
        <v>29858</v>
      </c>
      <c r="C4540" s="7">
        <f t="shared" si="94"/>
        <v>0.1864491928461384</v>
      </c>
    </row>
    <row r="4541" spans="1:3">
      <c r="A4541" s="1">
        <f t="shared" si="96"/>
        <v>5568</v>
      </c>
      <c r="B4541">
        <v>29860</v>
      </c>
      <c r="C4541" s="7">
        <f t="shared" si="94"/>
        <v>0.18647019423978567</v>
      </c>
    </row>
    <row r="4542" spans="1:3">
      <c r="A4542" s="1">
        <f t="shared" si="96"/>
        <v>5569</v>
      </c>
      <c r="B4542">
        <v>29864</v>
      </c>
      <c r="C4542" s="7">
        <f t="shared" si="94"/>
        <v>0.1864787034556657</v>
      </c>
    </row>
    <row r="4543" spans="1:3">
      <c r="A4543" s="1">
        <f t="shared" si="96"/>
        <v>5570</v>
      </c>
      <c r="B4543">
        <v>29867</v>
      </c>
      <c r="C4543" s="7">
        <f t="shared" si="94"/>
        <v>0.18649345431412595</v>
      </c>
    </row>
    <row r="4544" spans="1:3">
      <c r="A4544" s="1">
        <f t="shared" si="96"/>
        <v>5571</v>
      </c>
      <c r="B4544">
        <v>29868</v>
      </c>
      <c r="C4544" s="7">
        <f t="shared" si="94"/>
        <v>0.18652069104057856</v>
      </c>
    </row>
    <row r="4545" spans="1:3">
      <c r="A4545" s="1">
        <f t="shared" si="96"/>
        <v>5572</v>
      </c>
      <c r="B4545">
        <v>29879</v>
      </c>
      <c r="C4545" s="7">
        <f t="shared" si="94"/>
        <v>0.186485491482312</v>
      </c>
    </row>
    <row r="4546" spans="1:3">
      <c r="A4546" s="1">
        <f t="shared" si="96"/>
        <v>5573</v>
      </c>
      <c r="B4546">
        <v>29882</v>
      </c>
      <c r="C4546" s="7">
        <f t="shared" si="94"/>
        <v>0.1865002342547353</v>
      </c>
    </row>
    <row r="4547" spans="1:3">
      <c r="A4547" s="1">
        <f t="shared" si="96"/>
        <v>5574</v>
      </c>
      <c r="B4547">
        <v>29883</v>
      </c>
      <c r="C4547" s="7">
        <f t="shared" si="94"/>
        <v>0.18652745708262222</v>
      </c>
    </row>
    <row r="4548" spans="1:3">
      <c r="A4548" s="1">
        <f t="shared" si="96"/>
        <v>5575</v>
      </c>
      <c r="B4548">
        <v>29892</v>
      </c>
      <c r="C4548" s="7">
        <f t="shared" si="94"/>
        <v>0.18650475043489897</v>
      </c>
    </row>
    <row r="4549" spans="1:3">
      <c r="A4549" s="1">
        <f t="shared" si="96"/>
        <v>5576</v>
      </c>
      <c r="B4549">
        <v>29893</v>
      </c>
      <c r="C4549" s="7">
        <f t="shared" si="94"/>
        <v>0.18653196400495098</v>
      </c>
    </row>
    <row r="4550" spans="1:3">
      <c r="A4550" s="1">
        <f t="shared" si="96"/>
        <v>5577</v>
      </c>
      <c r="B4550">
        <v>29896</v>
      </c>
      <c r="C4550" s="7">
        <f t="shared" si="94"/>
        <v>0.18654669521006154</v>
      </c>
    </row>
    <row r="4551" spans="1:3">
      <c r="A4551" s="1">
        <f t="shared" ref="A4551:A4614" si="97">A4550+1</f>
        <v>5578</v>
      </c>
      <c r="B4551">
        <v>29902</v>
      </c>
      <c r="C4551" s="7">
        <f t="shared" si="94"/>
        <v>0.18654270617350011</v>
      </c>
    </row>
    <row r="4552" spans="1:3">
      <c r="A4552" s="1">
        <f t="shared" si="97"/>
        <v>5579</v>
      </c>
      <c r="B4552">
        <v>29907</v>
      </c>
      <c r="C4552" s="7">
        <f t="shared" si="94"/>
        <v>0.18654495603036078</v>
      </c>
    </row>
    <row r="4553" spans="1:3">
      <c r="A4553" s="1">
        <f t="shared" si="97"/>
        <v>5580</v>
      </c>
      <c r="B4553">
        <v>29910</v>
      </c>
      <c r="C4553" s="7">
        <f t="shared" si="94"/>
        <v>0.18655967903711135</v>
      </c>
    </row>
    <row r="4554" spans="1:3">
      <c r="A4554" s="1">
        <f t="shared" si="97"/>
        <v>5581</v>
      </c>
      <c r="B4554">
        <v>29918</v>
      </c>
      <c r="C4554" s="7">
        <f t="shared" si="94"/>
        <v>0.18654321812955413</v>
      </c>
    </row>
    <row r="4555" spans="1:3">
      <c r="A4555" s="1">
        <f t="shared" si="97"/>
        <v>5582</v>
      </c>
      <c r="B4555">
        <v>29919</v>
      </c>
      <c r="C4555" s="7">
        <f t="shared" si="94"/>
        <v>0.18657040676493197</v>
      </c>
    </row>
    <row r="4556" spans="1:3">
      <c r="A4556" s="1">
        <f t="shared" si="97"/>
        <v>5583</v>
      </c>
      <c r="B4556">
        <v>29925</v>
      </c>
      <c r="C4556" s="7">
        <f t="shared" si="94"/>
        <v>0.18656641604010024</v>
      </c>
    </row>
    <row r="4557" spans="1:3">
      <c r="A4557" s="1">
        <f t="shared" si="97"/>
        <v>5584</v>
      </c>
      <c r="B4557">
        <v>29932</v>
      </c>
      <c r="C4557" s="7">
        <f t="shared" si="94"/>
        <v>0.1865561940398236</v>
      </c>
    </row>
    <row r="4558" spans="1:3">
      <c r="A4558" s="1">
        <f t="shared" si="97"/>
        <v>5585</v>
      </c>
      <c r="B4558">
        <v>29934</v>
      </c>
      <c r="C4558" s="7">
        <f t="shared" si="94"/>
        <v>0.18657713636667334</v>
      </c>
    </row>
    <row r="4559" spans="1:3">
      <c r="A4559" s="1">
        <f t="shared" si="97"/>
        <v>5586</v>
      </c>
      <c r="B4559">
        <v>29935</v>
      </c>
      <c r="C4559" s="7">
        <f t="shared" si="94"/>
        <v>0.18660430933689662</v>
      </c>
    </row>
    <row r="4560" spans="1:3">
      <c r="A4560" s="1">
        <f t="shared" si="97"/>
        <v>5587</v>
      </c>
      <c r="B4560">
        <v>29936</v>
      </c>
      <c r="C4560" s="7">
        <f t="shared" si="94"/>
        <v>0.18663148049171566</v>
      </c>
    </row>
    <row r="4561" spans="1:3">
      <c r="A4561" s="1">
        <f t="shared" si="97"/>
        <v>5588</v>
      </c>
      <c r="B4561">
        <v>29943</v>
      </c>
      <c r="C4561" s="7">
        <f t="shared" si="94"/>
        <v>0.18662124703603514</v>
      </c>
    </row>
    <row r="4562" spans="1:3">
      <c r="A4562" s="1">
        <f t="shared" si="97"/>
        <v>5589</v>
      </c>
      <c r="B4562">
        <v>29953</v>
      </c>
      <c r="C4562" s="7">
        <f t="shared" si="94"/>
        <v>0.18659232798050279</v>
      </c>
    </row>
    <row r="4563" spans="1:3">
      <c r="A4563" s="1">
        <f t="shared" si="97"/>
        <v>5590</v>
      </c>
      <c r="B4563">
        <v>29961</v>
      </c>
      <c r="C4563" s="7">
        <f t="shared" si="94"/>
        <v>0.18657588197990721</v>
      </c>
    </row>
    <row r="4564" spans="1:3">
      <c r="A4564" s="1">
        <f t="shared" si="97"/>
        <v>5591</v>
      </c>
      <c r="B4564">
        <v>29967</v>
      </c>
      <c r="C4564" s="7">
        <f t="shared" si="94"/>
        <v>0.18657189575199387</v>
      </c>
    </row>
    <row r="4565" spans="1:3">
      <c r="A4565" s="1">
        <f t="shared" si="97"/>
        <v>5592</v>
      </c>
      <c r="B4565">
        <v>29968</v>
      </c>
      <c r="C4565" s="7">
        <f t="shared" si="94"/>
        <v>0.18659903897490657</v>
      </c>
    </row>
    <row r="4566" spans="1:3">
      <c r="A4566" s="1">
        <f t="shared" si="97"/>
        <v>5593</v>
      </c>
      <c r="B4566">
        <v>29969</v>
      </c>
      <c r="C4566" s="7">
        <f t="shared" si="94"/>
        <v>0.18662618038639928</v>
      </c>
    </row>
    <row r="4567" spans="1:3">
      <c r="A4567" s="1">
        <f t="shared" si="97"/>
        <v>5594</v>
      </c>
      <c r="B4567">
        <v>29971</v>
      </c>
      <c r="C4567" s="7">
        <f t="shared" si="94"/>
        <v>0.18664709218911615</v>
      </c>
    </row>
    <row r="4568" spans="1:3">
      <c r="A4568" s="1">
        <f t="shared" si="97"/>
        <v>5595</v>
      </c>
      <c r="B4568">
        <v>29972</v>
      </c>
      <c r="C4568" s="7">
        <f t="shared" si="94"/>
        <v>0.18667422928066196</v>
      </c>
    </row>
    <row r="4569" spans="1:3">
      <c r="A4569" s="1">
        <f t="shared" si="97"/>
        <v>5596</v>
      </c>
      <c r="B4569">
        <v>29975</v>
      </c>
      <c r="C4569" s="7">
        <f t="shared" si="94"/>
        <v>0.18668890742285238</v>
      </c>
    </row>
    <row r="4570" spans="1:3">
      <c r="A4570" s="1">
        <f t="shared" si="97"/>
        <v>5597</v>
      </c>
      <c r="B4570">
        <v>29983</v>
      </c>
      <c r="C4570" s="7">
        <f t="shared" si="94"/>
        <v>0.18667244772037489</v>
      </c>
    </row>
    <row r="4571" spans="1:3">
      <c r="A4571" s="1">
        <f t="shared" si="97"/>
        <v>5598</v>
      </c>
      <c r="B4571">
        <v>29985</v>
      </c>
      <c r="C4571" s="7">
        <f t="shared" si="94"/>
        <v>0.18669334667333667</v>
      </c>
    </row>
    <row r="4572" spans="1:3">
      <c r="A4572" s="1">
        <f t="shared" si="97"/>
        <v>5599</v>
      </c>
      <c r="B4572">
        <v>29989</v>
      </c>
      <c r="C4572" s="7">
        <f t="shared" si="94"/>
        <v>0.18670179065657408</v>
      </c>
    </row>
    <row r="4573" spans="1:3">
      <c r="A4573" s="1">
        <f t="shared" si="97"/>
        <v>5600</v>
      </c>
      <c r="B4573">
        <v>29996</v>
      </c>
      <c r="C4573" s="7">
        <f t="shared" si="94"/>
        <v>0.18669155887451661</v>
      </c>
    </row>
    <row r="4574" spans="1:3">
      <c r="A4574" s="1">
        <f t="shared" si="97"/>
        <v>5601</v>
      </c>
      <c r="B4574">
        <v>30005</v>
      </c>
      <c r="C4574" s="7">
        <f t="shared" si="94"/>
        <v>0.18666888851858024</v>
      </c>
    </row>
    <row r="4575" spans="1:3">
      <c r="A4575" s="1">
        <f t="shared" si="97"/>
        <v>5602</v>
      </c>
      <c r="B4575">
        <v>30014</v>
      </c>
      <c r="C4575" s="7">
        <f t="shared" si="94"/>
        <v>0.18664623175851269</v>
      </c>
    </row>
    <row r="4576" spans="1:3">
      <c r="A4576" s="1">
        <f t="shared" si="97"/>
        <v>5603</v>
      </c>
      <c r="B4576">
        <v>30029</v>
      </c>
      <c r="C4576" s="7">
        <f t="shared" si="94"/>
        <v>0.18658629991008691</v>
      </c>
    </row>
    <row r="4577" spans="1:3">
      <c r="A4577" s="1">
        <f t="shared" si="97"/>
        <v>5604</v>
      </c>
      <c r="B4577">
        <v>30030</v>
      </c>
      <c r="C4577" s="7">
        <f t="shared" si="94"/>
        <v>0.18661338661338661</v>
      </c>
    </row>
    <row r="4578" spans="1:3">
      <c r="A4578" s="1">
        <f t="shared" si="97"/>
        <v>5605</v>
      </c>
      <c r="B4578">
        <v>30031</v>
      </c>
      <c r="C4578" s="7">
        <f t="shared" si="94"/>
        <v>0.18664047151277013</v>
      </c>
    </row>
    <row r="4579" spans="1:3">
      <c r="A4579" s="1">
        <f t="shared" si="97"/>
        <v>5606</v>
      </c>
      <c r="B4579">
        <v>30037</v>
      </c>
      <c r="C4579" s="7">
        <f t="shared" si="94"/>
        <v>0.1866364816726038</v>
      </c>
    </row>
    <row r="4580" spans="1:3">
      <c r="A4580" s="1">
        <f t="shared" si="97"/>
        <v>5607</v>
      </c>
      <c r="B4580">
        <v>30046</v>
      </c>
      <c r="C4580" s="7">
        <f t="shared" si="94"/>
        <v>0.18661385874991679</v>
      </c>
    </row>
    <row r="4581" spans="1:3">
      <c r="A4581" s="1">
        <f t="shared" si="97"/>
        <v>5608</v>
      </c>
      <c r="B4581">
        <v>30047</v>
      </c>
      <c r="C4581" s="7">
        <f t="shared" si="94"/>
        <v>0.18664092921090292</v>
      </c>
    </row>
    <row r="4582" spans="1:3">
      <c r="A4582" s="1">
        <f t="shared" si="97"/>
        <v>5609</v>
      </c>
      <c r="B4582">
        <v>30048</v>
      </c>
      <c r="C4582" s="7">
        <f t="shared" si="94"/>
        <v>0.18666799787007454</v>
      </c>
    </row>
    <row r="4583" spans="1:3">
      <c r="A4583" s="1">
        <f t="shared" si="97"/>
        <v>5610</v>
      </c>
      <c r="B4583">
        <v>30050</v>
      </c>
      <c r="C4583" s="7">
        <f t="shared" si="94"/>
        <v>0.18668885191347753</v>
      </c>
    </row>
    <row r="4584" spans="1:3">
      <c r="A4584" s="1">
        <f t="shared" si="97"/>
        <v>5611</v>
      </c>
      <c r="B4584">
        <v>30054</v>
      </c>
      <c r="C4584" s="7">
        <f t="shared" si="94"/>
        <v>0.18669727823251481</v>
      </c>
    </row>
    <row r="4585" spans="1:3">
      <c r="A4585" s="1">
        <f t="shared" si="97"/>
        <v>5612</v>
      </c>
      <c r="B4585">
        <v>30063</v>
      </c>
      <c r="C4585" s="7">
        <f t="shared" si="94"/>
        <v>0.18667464990187274</v>
      </c>
    </row>
    <row r="4586" spans="1:3">
      <c r="A4586" s="1">
        <f t="shared" si="97"/>
        <v>5613</v>
      </c>
      <c r="B4586">
        <v>30071</v>
      </c>
      <c r="C4586" s="7">
        <f t="shared" si="94"/>
        <v>0.18665824216022081</v>
      </c>
    </row>
    <row r="4587" spans="1:3">
      <c r="A4587" s="1">
        <f t="shared" si="97"/>
        <v>5614</v>
      </c>
      <c r="B4587">
        <v>30075</v>
      </c>
      <c r="C4587" s="7">
        <f t="shared" si="94"/>
        <v>0.18666666666666668</v>
      </c>
    </row>
    <row r="4588" spans="1:3">
      <c r="A4588" s="1">
        <f t="shared" si="97"/>
        <v>5615</v>
      </c>
      <c r="B4588">
        <v>30078</v>
      </c>
      <c r="C4588" s="7">
        <f t="shared" si="94"/>
        <v>0.18668129529888955</v>
      </c>
    </row>
    <row r="4589" spans="1:3">
      <c r="A4589" s="1">
        <f t="shared" si="97"/>
        <v>5616</v>
      </c>
      <c r="B4589">
        <v>30079</v>
      </c>
      <c r="C4589" s="7">
        <f t="shared" si="94"/>
        <v>0.18670833471857443</v>
      </c>
    </row>
    <row r="4590" spans="1:3">
      <c r="A4590" s="1">
        <f t="shared" si="97"/>
        <v>5617</v>
      </c>
      <c r="B4590">
        <v>30080</v>
      </c>
      <c r="C4590" s="7">
        <f t="shared" si="94"/>
        <v>0.18673537234042553</v>
      </c>
    </row>
    <row r="4591" spans="1:3">
      <c r="A4591" s="1">
        <f t="shared" si="97"/>
        <v>5618</v>
      </c>
      <c r="B4591">
        <v>30086</v>
      </c>
      <c r="C4591" s="7">
        <f t="shared" si="94"/>
        <v>0.18673137007245896</v>
      </c>
    </row>
    <row r="4592" spans="1:3">
      <c r="A4592" s="1">
        <f t="shared" si="97"/>
        <v>5619</v>
      </c>
      <c r="B4592">
        <v>30096</v>
      </c>
      <c r="C4592" s="7">
        <f t="shared" si="94"/>
        <v>0.18670255183413079</v>
      </c>
    </row>
    <row r="4593" spans="1:3">
      <c r="A4593" s="1">
        <f t="shared" si="97"/>
        <v>5620</v>
      </c>
      <c r="B4593">
        <v>30099</v>
      </c>
      <c r="C4593" s="7">
        <f t="shared" si="94"/>
        <v>0.18671716668327851</v>
      </c>
    </row>
    <row r="4594" spans="1:3">
      <c r="A4594" s="1">
        <f t="shared" si="97"/>
        <v>5621</v>
      </c>
      <c r="B4594">
        <v>30106</v>
      </c>
      <c r="C4594" s="7">
        <f t="shared" si="94"/>
        <v>0.18670696871055603</v>
      </c>
    </row>
    <row r="4595" spans="1:3">
      <c r="A4595" s="1">
        <f t="shared" si="97"/>
        <v>5622</v>
      </c>
      <c r="B4595">
        <v>30108</v>
      </c>
      <c r="C4595" s="7">
        <f t="shared" si="94"/>
        <v>0.18672777999202869</v>
      </c>
    </row>
    <row r="4596" spans="1:3">
      <c r="A4596" s="1">
        <f t="shared" si="97"/>
        <v>5623</v>
      </c>
      <c r="B4596">
        <v>30118</v>
      </c>
      <c r="C4596" s="7">
        <f t="shared" si="94"/>
        <v>0.18669898399628129</v>
      </c>
    </row>
    <row r="4597" spans="1:3">
      <c r="A4597" s="1">
        <f t="shared" si="97"/>
        <v>5624</v>
      </c>
      <c r="B4597">
        <v>30120</v>
      </c>
      <c r="C4597" s="7">
        <f t="shared" si="94"/>
        <v>0.18671978751660026</v>
      </c>
    </row>
    <row r="4598" spans="1:3">
      <c r="A4598" s="1">
        <f t="shared" si="97"/>
        <v>5625</v>
      </c>
      <c r="B4598">
        <v>30124</v>
      </c>
      <c r="C4598" s="7">
        <f t="shared" si="94"/>
        <v>0.18672819014739078</v>
      </c>
    </row>
    <row r="4599" spans="1:3">
      <c r="A4599" s="1">
        <f t="shared" si="97"/>
        <v>5626</v>
      </c>
      <c r="B4599">
        <v>30128</v>
      </c>
      <c r="C4599" s="7">
        <f t="shared" si="94"/>
        <v>0.18673659054699948</v>
      </c>
    </row>
    <row r="4600" spans="1:3">
      <c r="A4600" s="1">
        <f t="shared" si="97"/>
        <v>5627</v>
      </c>
      <c r="B4600">
        <v>30139</v>
      </c>
      <c r="C4600" s="7">
        <f t="shared" si="94"/>
        <v>0.18670161584657752</v>
      </c>
    </row>
    <row r="4601" spans="1:3">
      <c r="A4601" s="1">
        <f t="shared" si="97"/>
        <v>5628</v>
      </c>
      <c r="B4601">
        <v>30142</v>
      </c>
      <c r="C4601" s="7">
        <f t="shared" si="94"/>
        <v>0.18671620993961913</v>
      </c>
    </row>
    <row r="4602" spans="1:3">
      <c r="A4602" s="1">
        <f t="shared" si="97"/>
        <v>5629</v>
      </c>
      <c r="B4602">
        <v>30147</v>
      </c>
      <c r="C4602" s="7">
        <f t="shared" si="94"/>
        <v>0.18671841310909876</v>
      </c>
    </row>
    <row r="4603" spans="1:3">
      <c r="A4603" s="1">
        <f t="shared" si="97"/>
        <v>5630</v>
      </c>
      <c r="B4603">
        <v>30150</v>
      </c>
      <c r="C4603" s="7">
        <f t="shared" si="94"/>
        <v>0.18673300165837478</v>
      </c>
    </row>
    <row r="4604" spans="1:3">
      <c r="A4604" s="1">
        <f t="shared" si="97"/>
        <v>5631</v>
      </c>
      <c r="B4604">
        <v>30152</v>
      </c>
      <c r="C4604" s="7">
        <f t="shared" si="94"/>
        <v>0.18675378084372513</v>
      </c>
    </row>
    <row r="4605" spans="1:3">
      <c r="A4605" s="1">
        <f t="shared" si="97"/>
        <v>5632</v>
      </c>
      <c r="B4605">
        <v>30157</v>
      </c>
      <c r="C4605" s="7">
        <f t="shared" si="94"/>
        <v>0.18675597705342042</v>
      </c>
    </row>
    <row r="4606" spans="1:3">
      <c r="A4606" s="1">
        <f t="shared" si="97"/>
        <v>5633</v>
      </c>
      <c r="B4606">
        <v>30158</v>
      </c>
      <c r="C4606" s="7">
        <f t="shared" si="94"/>
        <v>0.18678294316599245</v>
      </c>
    </row>
    <row r="4607" spans="1:3">
      <c r="A4607" s="1">
        <f t="shared" si="97"/>
        <v>5634</v>
      </c>
      <c r="B4607">
        <v>30159</v>
      </c>
      <c r="C4607" s="7">
        <f t="shared" si="94"/>
        <v>0.18680990749030141</v>
      </c>
    </row>
    <row r="4608" spans="1:3">
      <c r="A4608" s="1">
        <f t="shared" si="97"/>
        <v>5635</v>
      </c>
      <c r="B4608">
        <v>30169</v>
      </c>
      <c r="C4608" s="7">
        <f t="shared" si="94"/>
        <v>0.18678113295104246</v>
      </c>
    </row>
    <row r="4609" spans="1:3">
      <c r="A4609" s="1">
        <f t="shared" si="97"/>
        <v>5636</v>
      </c>
      <c r="B4609">
        <v>30172</v>
      </c>
      <c r="C4609" s="7">
        <f t="shared" si="94"/>
        <v>0.18679570462680631</v>
      </c>
    </row>
    <row r="4610" spans="1:3">
      <c r="A4610" s="1">
        <f t="shared" si="97"/>
        <v>5637</v>
      </c>
      <c r="B4610">
        <v>30176</v>
      </c>
      <c r="C4610" s="7">
        <f t="shared" si="94"/>
        <v>0.18680408271474019</v>
      </c>
    </row>
    <row r="4611" spans="1:3">
      <c r="A4611" s="1">
        <f t="shared" si="97"/>
        <v>5638</v>
      </c>
      <c r="B4611">
        <v>30189</v>
      </c>
      <c r="C4611" s="7">
        <f t="shared" si="94"/>
        <v>0.18675676570936434</v>
      </c>
    </row>
    <row r="4612" spans="1:3">
      <c r="A4612" s="1">
        <f t="shared" si="97"/>
        <v>5639</v>
      </c>
      <c r="B4612">
        <v>30201</v>
      </c>
      <c r="C4612" s="7">
        <f t="shared" si="94"/>
        <v>0.1867156716665011</v>
      </c>
    </row>
    <row r="4613" spans="1:3">
      <c r="A4613" s="1">
        <f t="shared" si="97"/>
        <v>5640</v>
      </c>
      <c r="B4613">
        <v>30203</v>
      </c>
      <c r="C4613" s="7">
        <f t="shared" si="94"/>
        <v>0.18673641691222725</v>
      </c>
    </row>
    <row r="4614" spans="1:3">
      <c r="A4614" s="1">
        <f t="shared" si="97"/>
        <v>5641</v>
      </c>
      <c r="B4614">
        <v>30204</v>
      </c>
      <c r="C4614" s="7">
        <f t="shared" si="94"/>
        <v>0.18676334260362865</v>
      </c>
    </row>
    <row r="4615" spans="1:3">
      <c r="A4615" s="1">
        <f t="shared" ref="A4615:A4678" si="98">A4614+1</f>
        <v>5642</v>
      </c>
      <c r="B4615">
        <v>30215</v>
      </c>
      <c r="C4615" s="7">
        <f t="shared" si="94"/>
        <v>0.18672844613602516</v>
      </c>
    </row>
    <row r="4616" spans="1:3">
      <c r="A4616" s="1">
        <f t="shared" si="98"/>
        <v>5643</v>
      </c>
      <c r="B4616">
        <v>30223</v>
      </c>
      <c r="C4616" s="7">
        <f t="shared" si="94"/>
        <v>0.18671210667372531</v>
      </c>
    </row>
    <row r="4617" spans="1:3">
      <c r="A4617" s="1">
        <f t="shared" si="98"/>
        <v>5644</v>
      </c>
      <c r="B4617">
        <v>30237</v>
      </c>
      <c r="C4617" s="7">
        <f t="shared" si="94"/>
        <v>0.18665872937130007</v>
      </c>
    </row>
    <row r="4618" spans="1:3">
      <c r="A4618" s="1">
        <f t="shared" si="98"/>
        <v>5645</v>
      </c>
      <c r="B4618">
        <v>30248</v>
      </c>
      <c r="C4618" s="7">
        <f t="shared" si="94"/>
        <v>0.18662390901877809</v>
      </c>
    </row>
    <row r="4619" spans="1:3">
      <c r="A4619" s="1">
        <f t="shared" si="98"/>
        <v>5646</v>
      </c>
      <c r="B4619">
        <v>30251</v>
      </c>
      <c r="C4619" s="7">
        <f t="shared" si="94"/>
        <v>0.18663845823278569</v>
      </c>
    </row>
    <row r="4620" spans="1:3">
      <c r="A4620" s="1">
        <f t="shared" si="98"/>
        <v>5647</v>
      </c>
      <c r="B4620">
        <v>30251</v>
      </c>
      <c r="C4620" s="7">
        <f t="shared" si="94"/>
        <v>0.18667151499123996</v>
      </c>
    </row>
    <row r="4621" spans="1:3">
      <c r="A4621" s="1">
        <f t="shared" si="98"/>
        <v>5648</v>
      </c>
      <c r="B4621">
        <v>30254</v>
      </c>
      <c r="C4621" s="7">
        <f t="shared" si="94"/>
        <v>0.18668605804191182</v>
      </c>
    </row>
    <row r="4622" spans="1:3">
      <c r="A4622" s="1">
        <f t="shared" si="98"/>
        <v>5649</v>
      </c>
      <c r="B4622">
        <v>30261</v>
      </c>
      <c r="C4622" s="7">
        <f t="shared" si="94"/>
        <v>0.18667591950034698</v>
      </c>
    </row>
    <row r="4623" spans="1:3">
      <c r="A4623" s="1">
        <f t="shared" si="98"/>
        <v>5650</v>
      </c>
      <c r="B4623">
        <v>30275</v>
      </c>
      <c r="C4623" s="7">
        <f t="shared" si="94"/>
        <v>0.18662262592898432</v>
      </c>
    </row>
    <row r="4624" spans="1:3">
      <c r="A4624" s="1">
        <f t="shared" si="98"/>
        <v>5651</v>
      </c>
      <c r="B4624">
        <v>30279</v>
      </c>
      <c r="C4624" s="7">
        <f t="shared" si="94"/>
        <v>0.18663099838171671</v>
      </c>
    </row>
    <row r="4625" spans="1:3">
      <c r="A4625" s="1">
        <f t="shared" si="98"/>
        <v>5652</v>
      </c>
      <c r="B4625">
        <v>30288</v>
      </c>
      <c r="C4625" s="7">
        <f t="shared" si="94"/>
        <v>0.18660855784469096</v>
      </c>
    </row>
    <row r="4626" spans="1:3">
      <c r="A4626" s="1">
        <f t="shared" si="98"/>
        <v>5653</v>
      </c>
      <c r="B4626">
        <v>30289</v>
      </c>
      <c r="C4626" s="7">
        <f t="shared" si="94"/>
        <v>0.18663541219584667</v>
      </c>
    </row>
    <row r="4627" spans="1:3">
      <c r="A4627" s="1">
        <f t="shared" si="98"/>
        <v>5654</v>
      </c>
      <c r="B4627">
        <v>30294</v>
      </c>
      <c r="C4627" s="7">
        <f t="shared" si="94"/>
        <v>0.18663761801016704</v>
      </c>
    </row>
    <row r="4628" spans="1:3">
      <c r="A4628" s="1">
        <f t="shared" si="98"/>
        <v>5655</v>
      </c>
      <c r="B4628">
        <v>30301</v>
      </c>
      <c r="C4628" s="7">
        <f t="shared" si="94"/>
        <v>0.18662750404277087</v>
      </c>
    </row>
    <row r="4629" spans="1:3">
      <c r="A4629" s="1">
        <f t="shared" si="98"/>
        <v>5656</v>
      </c>
      <c r="B4629">
        <v>30304</v>
      </c>
      <c r="C4629" s="7">
        <f t="shared" si="94"/>
        <v>0.18664202745512143</v>
      </c>
    </row>
    <row r="4630" spans="1:3">
      <c r="A4630" s="1">
        <f t="shared" si="98"/>
        <v>5657</v>
      </c>
      <c r="B4630">
        <v>30318</v>
      </c>
      <c r="C4630" s="7">
        <f t="shared" si="94"/>
        <v>0.18658882512039052</v>
      </c>
    </row>
    <row r="4631" spans="1:3">
      <c r="A4631" s="1">
        <f t="shared" si="98"/>
        <v>5658</v>
      </c>
      <c r="B4631">
        <v>30321</v>
      </c>
      <c r="C4631" s="7">
        <f t="shared" si="94"/>
        <v>0.18660334421687938</v>
      </c>
    </row>
    <row r="4632" spans="1:3">
      <c r="A4632" s="1">
        <f t="shared" si="98"/>
        <v>5659</v>
      </c>
      <c r="B4632">
        <v>30329</v>
      </c>
      <c r="C4632" s="7">
        <f t="shared" si="94"/>
        <v>0.18658709485970523</v>
      </c>
    </row>
    <row r="4633" spans="1:3">
      <c r="A4633" s="1">
        <f t="shared" si="98"/>
        <v>5660</v>
      </c>
      <c r="B4633">
        <v>30335</v>
      </c>
      <c r="C4633" s="7">
        <f t="shared" si="94"/>
        <v>0.18658315477171583</v>
      </c>
    </row>
    <row r="4634" spans="1:3">
      <c r="A4634" s="1">
        <f t="shared" si="98"/>
        <v>5661</v>
      </c>
      <c r="B4634">
        <v>30336</v>
      </c>
      <c r="C4634" s="7">
        <f t="shared" si="94"/>
        <v>0.18660996835443039</v>
      </c>
    </row>
    <row r="4635" spans="1:3">
      <c r="A4635" s="1">
        <f t="shared" si="98"/>
        <v>5662</v>
      </c>
      <c r="B4635">
        <v>30340</v>
      </c>
      <c r="C4635" s="7">
        <f t="shared" si="94"/>
        <v>0.18661832564271588</v>
      </c>
    </row>
    <row r="4636" spans="1:3">
      <c r="A4636" s="1">
        <f t="shared" si="98"/>
        <v>5663</v>
      </c>
      <c r="B4636">
        <v>30350</v>
      </c>
      <c r="C4636" s="7">
        <f t="shared" si="94"/>
        <v>0.18658978583196045</v>
      </c>
    </row>
    <row r="4637" spans="1:3">
      <c r="A4637" s="1">
        <f t="shared" si="98"/>
        <v>5664</v>
      </c>
      <c r="B4637">
        <v>30351</v>
      </c>
      <c r="C4637" s="7">
        <f t="shared" si="94"/>
        <v>0.18661658594444994</v>
      </c>
    </row>
    <row r="4638" spans="1:3">
      <c r="A4638" s="1">
        <f t="shared" si="98"/>
        <v>5665</v>
      </c>
      <c r="B4638">
        <v>30354</v>
      </c>
      <c r="C4638" s="7">
        <f t="shared" si="94"/>
        <v>0.186631086512486</v>
      </c>
    </row>
    <row r="4639" spans="1:3">
      <c r="A4639" s="1">
        <f t="shared" si="98"/>
        <v>5666</v>
      </c>
      <c r="B4639">
        <v>30361</v>
      </c>
      <c r="C4639" s="7">
        <f t="shared" si="94"/>
        <v>0.18662099403840454</v>
      </c>
    </row>
    <row r="4640" spans="1:3">
      <c r="A4640" s="1">
        <f t="shared" si="98"/>
        <v>5667</v>
      </c>
      <c r="B4640">
        <v>30362</v>
      </c>
      <c r="C4640" s="7">
        <f t="shared" si="94"/>
        <v>0.18664778341347738</v>
      </c>
    </row>
    <row r="4641" spans="1:3">
      <c r="A4641" s="1">
        <f t="shared" si="98"/>
        <v>5668</v>
      </c>
      <c r="B4641">
        <v>30363</v>
      </c>
      <c r="C4641" s="7">
        <f t="shared" si="94"/>
        <v>0.18667457102394361</v>
      </c>
    </row>
    <row r="4642" spans="1:3">
      <c r="A4642" s="1">
        <f t="shared" si="98"/>
        <v>5669</v>
      </c>
      <c r="B4642">
        <v>30373</v>
      </c>
      <c r="C4642" s="7">
        <f t="shared" si="94"/>
        <v>0.18664603430678564</v>
      </c>
    </row>
    <row r="4643" spans="1:3">
      <c r="A4643" s="1">
        <f t="shared" si="98"/>
        <v>5670</v>
      </c>
      <c r="B4643">
        <v>30384</v>
      </c>
      <c r="C4643" s="7">
        <f t="shared" si="94"/>
        <v>0.18661137440758294</v>
      </c>
    </row>
    <row r="4644" spans="1:3">
      <c r="A4644" s="1">
        <f t="shared" si="98"/>
        <v>5671</v>
      </c>
      <c r="B4644">
        <v>30385</v>
      </c>
      <c r="C4644" s="7">
        <f t="shared" si="94"/>
        <v>0.1866381438209643</v>
      </c>
    </row>
    <row r="4645" spans="1:3">
      <c r="A4645" s="1">
        <f t="shared" si="98"/>
        <v>5672</v>
      </c>
      <c r="B4645">
        <v>30386</v>
      </c>
      <c r="C4645" s="7">
        <f t="shared" si="94"/>
        <v>0.18666491147238859</v>
      </c>
    </row>
    <row r="4646" spans="1:3">
      <c r="A4646" s="1">
        <f t="shared" si="98"/>
        <v>5673</v>
      </c>
      <c r="B4646">
        <v>30387</v>
      </c>
      <c r="C4646" s="7">
        <f t="shared" si="94"/>
        <v>0.18669167736202982</v>
      </c>
    </row>
    <row r="4647" spans="1:3">
      <c r="A4647" s="1">
        <f t="shared" si="98"/>
        <v>5674</v>
      </c>
      <c r="B4647">
        <v>30389</v>
      </c>
      <c r="C4647" s="7">
        <f t="shared" si="94"/>
        <v>0.18671229721280727</v>
      </c>
    </row>
    <row r="4648" spans="1:3">
      <c r="A4648" s="1">
        <f t="shared" si="98"/>
        <v>5675</v>
      </c>
      <c r="B4648">
        <v>30392</v>
      </c>
      <c r="C4648" s="7">
        <f t="shared" si="94"/>
        <v>0.18672677020268491</v>
      </c>
    </row>
    <row r="4649" spans="1:3">
      <c r="A4649" s="1">
        <f t="shared" si="98"/>
        <v>5676</v>
      </c>
      <c r="B4649">
        <v>30393</v>
      </c>
      <c r="C4649" s="7">
        <f t="shared" si="94"/>
        <v>0.18675352877307275</v>
      </c>
    </row>
    <row r="4650" spans="1:3">
      <c r="A4650" s="1">
        <f t="shared" si="98"/>
        <v>5677</v>
      </c>
      <c r="B4650">
        <v>30394</v>
      </c>
      <c r="C4650" s="7">
        <f t="shared" si="94"/>
        <v>0.18678028558268078</v>
      </c>
    </row>
    <row r="4651" spans="1:3">
      <c r="A4651" s="1">
        <f t="shared" si="98"/>
        <v>5678</v>
      </c>
      <c r="B4651">
        <v>30403</v>
      </c>
      <c r="C4651" s="7">
        <f t="shared" si="94"/>
        <v>0.18675788573496035</v>
      </c>
    </row>
    <row r="4652" spans="1:3">
      <c r="A4652" s="1">
        <f t="shared" si="98"/>
        <v>5679</v>
      </c>
      <c r="B4652">
        <v>30404</v>
      </c>
      <c r="C4652" s="7">
        <f t="shared" si="94"/>
        <v>0.18678463360084199</v>
      </c>
    </row>
    <row r="4653" spans="1:3">
      <c r="A4653" s="1">
        <f t="shared" si="98"/>
        <v>5680</v>
      </c>
      <c r="B4653">
        <v>30407</v>
      </c>
      <c r="C4653" s="7">
        <f t="shared" si="94"/>
        <v>0.18679909231426975</v>
      </c>
    </row>
    <row r="4654" spans="1:3">
      <c r="A4654" s="1">
        <f t="shared" si="98"/>
        <v>5681</v>
      </c>
      <c r="B4654">
        <v>30409</v>
      </c>
      <c r="C4654" s="7">
        <f t="shared" ref="C4654:C4908" si="99">A4654/B4654</f>
        <v>0.18681969153868921</v>
      </c>
    </row>
    <row r="4655" spans="1:3">
      <c r="A4655" s="1">
        <f t="shared" si="98"/>
        <v>5682</v>
      </c>
      <c r="B4655">
        <v>30414</v>
      </c>
      <c r="C4655" s="7">
        <f t="shared" si="99"/>
        <v>0.18682185835470508</v>
      </c>
    </row>
    <row r="4656" spans="1:3">
      <c r="A4656" s="1">
        <f t="shared" si="98"/>
        <v>5683</v>
      </c>
      <c r="B4656">
        <v>30419</v>
      </c>
      <c r="C4656" s="7">
        <f t="shared" si="99"/>
        <v>0.18682402445839771</v>
      </c>
    </row>
    <row r="4657" spans="1:3">
      <c r="A4657" s="1">
        <f t="shared" si="98"/>
        <v>5684</v>
      </c>
      <c r="B4657">
        <v>30421</v>
      </c>
      <c r="C4657" s="7">
        <f t="shared" si="99"/>
        <v>0.18684461391801716</v>
      </c>
    </row>
    <row r="4658" spans="1:3">
      <c r="A4658" s="1">
        <f t="shared" si="98"/>
        <v>5685</v>
      </c>
      <c r="B4658">
        <v>30437</v>
      </c>
      <c r="C4658" s="7">
        <f t="shared" si="99"/>
        <v>0.18677924894043435</v>
      </c>
    </row>
    <row r="4659" spans="1:3">
      <c r="A4659" s="1">
        <f t="shared" si="98"/>
        <v>5686</v>
      </c>
      <c r="B4659">
        <v>30439</v>
      </c>
      <c r="C4659" s="7">
        <f t="shared" si="99"/>
        <v>0.18679982916652979</v>
      </c>
    </row>
    <row r="4660" spans="1:3">
      <c r="A4660" s="1">
        <f t="shared" si="98"/>
        <v>5687</v>
      </c>
      <c r="B4660">
        <v>30445</v>
      </c>
      <c r="C4660" s="7">
        <f t="shared" si="99"/>
        <v>0.18679586138939069</v>
      </c>
    </row>
    <row r="4661" spans="1:3">
      <c r="A4661" s="1">
        <f t="shared" si="98"/>
        <v>5688</v>
      </c>
      <c r="B4661">
        <v>30447</v>
      </c>
      <c r="C4661" s="7">
        <f t="shared" si="99"/>
        <v>0.18681643511676027</v>
      </c>
    </row>
    <row r="4662" spans="1:3">
      <c r="A4662" s="1">
        <f t="shared" si="98"/>
        <v>5689</v>
      </c>
      <c r="B4662">
        <v>30448</v>
      </c>
      <c r="C4662" s="7">
        <f t="shared" si="99"/>
        <v>0.18684314240672623</v>
      </c>
    </row>
    <row r="4663" spans="1:3">
      <c r="A4663" s="1">
        <f t="shared" si="98"/>
        <v>5690</v>
      </c>
      <c r="B4663">
        <v>30453</v>
      </c>
      <c r="C4663" s="7">
        <f t="shared" si="99"/>
        <v>0.18684530259744525</v>
      </c>
    </row>
    <row r="4664" spans="1:3">
      <c r="A4664" s="1">
        <f t="shared" si="98"/>
        <v>5691</v>
      </c>
      <c r="B4664">
        <v>30457</v>
      </c>
      <c r="C4664" s="7">
        <f t="shared" si="99"/>
        <v>0.18685359687428177</v>
      </c>
    </row>
    <row r="4665" spans="1:3">
      <c r="A4665" s="1">
        <f t="shared" si="98"/>
        <v>5692</v>
      </c>
      <c r="B4665">
        <v>30458</v>
      </c>
      <c r="C4665" s="7">
        <f t="shared" si="99"/>
        <v>0.18688029417558605</v>
      </c>
    </row>
    <row r="4666" spans="1:3">
      <c r="A4666" s="1">
        <f t="shared" si="98"/>
        <v>5693</v>
      </c>
      <c r="B4666">
        <v>30461</v>
      </c>
      <c r="C4666" s="7">
        <f t="shared" si="99"/>
        <v>0.18689471783592135</v>
      </c>
    </row>
    <row r="4667" spans="1:3">
      <c r="A4667" s="1">
        <f t="shared" si="98"/>
        <v>5694</v>
      </c>
      <c r="B4667">
        <v>30471</v>
      </c>
      <c r="C4667" s="7">
        <f t="shared" si="99"/>
        <v>0.18686620064979817</v>
      </c>
    </row>
    <row r="4668" spans="1:3">
      <c r="A4668" s="1">
        <f t="shared" si="98"/>
        <v>5695</v>
      </c>
      <c r="B4668">
        <v>30472</v>
      </c>
      <c r="C4668" s="7">
        <f t="shared" si="99"/>
        <v>0.18689288527172487</v>
      </c>
    </row>
    <row r="4669" spans="1:3">
      <c r="A4669" s="1">
        <f t="shared" si="98"/>
        <v>5696</v>
      </c>
      <c r="B4669">
        <v>30477</v>
      </c>
      <c r="C4669" s="7">
        <f t="shared" si="99"/>
        <v>0.18689503560061685</v>
      </c>
    </row>
    <row r="4670" spans="1:3">
      <c r="A4670" s="1">
        <f t="shared" si="98"/>
        <v>5697</v>
      </c>
      <c r="B4670">
        <v>30479</v>
      </c>
      <c r="C4670" s="7">
        <f t="shared" si="99"/>
        <v>0.1869155812198563</v>
      </c>
    </row>
    <row r="4671" spans="1:3">
      <c r="A4671" s="1">
        <f t="shared" si="98"/>
        <v>5698</v>
      </c>
      <c r="B4671">
        <v>30480</v>
      </c>
      <c r="C4671" s="7">
        <f t="shared" si="99"/>
        <v>0.18694225721784777</v>
      </c>
    </row>
    <row r="4672" spans="1:3">
      <c r="A4672" s="1">
        <f t="shared" si="98"/>
        <v>5699</v>
      </c>
      <c r="B4672">
        <v>30481</v>
      </c>
      <c r="C4672" s="7">
        <f t="shared" si="99"/>
        <v>0.18696893146550311</v>
      </c>
    </row>
    <row r="4673" spans="1:3">
      <c r="A4673" s="1">
        <f t="shared" si="98"/>
        <v>5700</v>
      </c>
      <c r="B4673">
        <v>30485</v>
      </c>
      <c r="C4673" s="7">
        <f t="shared" si="99"/>
        <v>0.18697720190257502</v>
      </c>
    </row>
    <row r="4674" spans="1:3">
      <c r="A4674" s="1">
        <f t="shared" si="98"/>
        <v>5701</v>
      </c>
      <c r="B4674">
        <v>30490</v>
      </c>
      <c r="C4674" s="7">
        <f t="shared" si="99"/>
        <v>0.18697933748770088</v>
      </c>
    </row>
    <row r="4675" spans="1:3">
      <c r="A4675" s="1">
        <f t="shared" si="98"/>
        <v>5702</v>
      </c>
      <c r="B4675">
        <v>30495</v>
      </c>
      <c r="C4675" s="7">
        <f t="shared" si="99"/>
        <v>0.18698147237252008</v>
      </c>
    </row>
    <row r="4676" spans="1:3">
      <c r="A4676" s="1">
        <f t="shared" si="98"/>
        <v>5703</v>
      </c>
      <c r="B4676">
        <v>30497</v>
      </c>
      <c r="C4676" s="7">
        <f t="shared" si="99"/>
        <v>0.18700200019674065</v>
      </c>
    </row>
    <row r="4677" spans="1:3">
      <c r="A4677" s="1">
        <f t="shared" si="98"/>
        <v>5704</v>
      </c>
      <c r="B4677">
        <v>30501</v>
      </c>
      <c r="C4677" s="7">
        <f t="shared" si="99"/>
        <v>0.1870102619586243</v>
      </c>
    </row>
    <row r="4678" spans="1:3">
      <c r="A4678" s="1">
        <f t="shared" si="98"/>
        <v>5705</v>
      </c>
      <c r="B4678">
        <v>30505</v>
      </c>
      <c r="C4678" s="7">
        <f t="shared" si="99"/>
        <v>0.18701852155384363</v>
      </c>
    </row>
    <row r="4679" spans="1:3">
      <c r="A4679" s="1">
        <f t="shared" ref="A4679:A4742" si="100">A4678+1</f>
        <v>5706</v>
      </c>
      <c r="B4679">
        <v>30517</v>
      </c>
      <c r="C4679" s="7">
        <f t="shared" si="99"/>
        <v>0.18697775010649803</v>
      </c>
    </row>
    <row r="4680" spans="1:3">
      <c r="A4680" s="1">
        <f t="shared" si="100"/>
        <v>5707</v>
      </c>
      <c r="B4680">
        <v>30524</v>
      </c>
      <c r="C4680" s="7">
        <f t="shared" si="99"/>
        <v>0.18696763202725725</v>
      </c>
    </row>
    <row r="4681" spans="1:3">
      <c r="A4681" s="1">
        <f t="shared" si="100"/>
        <v>5708</v>
      </c>
      <c r="B4681">
        <v>30530</v>
      </c>
      <c r="C4681" s="7">
        <f t="shared" si="99"/>
        <v>0.18696364231903045</v>
      </c>
    </row>
    <row r="4682" spans="1:3">
      <c r="A4682" s="1">
        <f t="shared" si="100"/>
        <v>5709</v>
      </c>
      <c r="B4682">
        <v>30532</v>
      </c>
      <c r="C4682" s="7">
        <f t="shared" si="99"/>
        <v>0.18698414777937902</v>
      </c>
    </row>
    <row r="4683" spans="1:3">
      <c r="A4683" s="1">
        <f t="shared" si="100"/>
        <v>5710</v>
      </c>
      <c r="B4683">
        <v>30534</v>
      </c>
      <c r="C4683" s="7">
        <f t="shared" si="99"/>
        <v>0.18700465055348137</v>
      </c>
    </row>
    <row r="4684" spans="1:3">
      <c r="A4684" s="1">
        <f t="shared" si="100"/>
        <v>5711</v>
      </c>
      <c r="B4684">
        <v>30535</v>
      </c>
      <c r="C4684" s="7">
        <f t="shared" si="99"/>
        <v>0.18703127558539381</v>
      </c>
    </row>
    <row r="4685" spans="1:3">
      <c r="A4685" s="1">
        <f t="shared" si="100"/>
        <v>5712</v>
      </c>
      <c r="B4685">
        <v>30542</v>
      </c>
      <c r="C4685" s="7">
        <f t="shared" si="99"/>
        <v>0.18702115120162399</v>
      </c>
    </row>
    <row r="4686" spans="1:3">
      <c r="A4686" s="1">
        <f t="shared" si="100"/>
        <v>5713</v>
      </c>
      <c r="B4686">
        <v>30548</v>
      </c>
      <c r="C4686" s="7">
        <f t="shared" si="99"/>
        <v>0.18701715333246038</v>
      </c>
    </row>
    <row r="4687" spans="1:3">
      <c r="A4687" s="1">
        <f t="shared" si="100"/>
        <v>5714</v>
      </c>
      <c r="B4687">
        <v>30559</v>
      </c>
      <c r="C4687" s="7">
        <f t="shared" si="99"/>
        <v>0.18698255832978827</v>
      </c>
    </row>
    <row r="4688" spans="1:3">
      <c r="A4688" s="1">
        <f t="shared" si="100"/>
        <v>5715</v>
      </c>
      <c r="B4688">
        <v>30567</v>
      </c>
      <c r="C4688" s="7">
        <f t="shared" si="99"/>
        <v>0.18696633624497005</v>
      </c>
    </row>
    <row r="4689" spans="1:3">
      <c r="A4689" s="1">
        <f t="shared" si="100"/>
        <v>5716</v>
      </c>
      <c r="B4689">
        <v>30572</v>
      </c>
      <c r="C4689" s="7">
        <f t="shared" si="99"/>
        <v>0.18696846787910507</v>
      </c>
    </row>
    <row r="4690" spans="1:3">
      <c r="A4690" s="1">
        <f t="shared" si="100"/>
        <v>5717</v>
      </c>
      <c r="B4690">
        <v>30581</v>
      </c>
      <c r="C4690" s="7">
        <f t="shared" si="99"/>
        <v>0.18694614302998594</v>
      </c>
    </row>
    <row r="4691" spans="1:3">
      <c r="A4691" s="1">
        <f t="shared" si="100"/>
        <v>5718</v>
      </c>
      <c r="B4691">
        <v>30587</v>
      </c>
      <c r="C4691" s="7">
        <f t="shared" si="99"/>
        <v>0.18694216497204694</v>
      </c>
    </row>
    <row r="4692" spans="1:3">
      <c r="A4692" s="1">
        <f t="shared" si="100"/>
        <v>5719</v>
      </c>
      <c r="B4692">
        <v>30590</v>
      </c>
      <c r="C4692" s="7">
        <f t="shared" si="99"/>
        <v>0.18695652173913044</v>
      </c>
    </row>
    <row r="4693" spans="1:3">
      <c r="A4693" s="1">
        <f t="shared" si="100"/>
        <v>5720</v>
      </c>
      <c r="B4693">
        <v>30593</v>
      </c>
      <c r="C4693" s="7">
        <f t="shared" si="99"/>
        <v>0.18697087569051743</v>
      </c>
    </row>
    <row r="4694" spans="1:3">
      <c r="A4694" s="1">
        <f t="shared" si="100"/>
        <v>5721</v>
      </c>
      <c r="B4694">
        <v>30595</v>
      </c>
      <c r="C4694" s="7">
        <f t="shared" si="99"/>
        <v>0.18699133845399576</v>
      </c>
    </row>
    <row r="4695" spans="1:3">
      <c r="A4695" s="1">
        <f t="shared" si="100"/>
        <v>5722</v>
      </c>
      <c r="B4695">
        <v>30610</v>
      </c>
      <c r="C4695" s="7">
        <f t="shared" si="99"/>
        <v>0.18693237504083632</v>
      </c>
    </row>
    <row r="4696" spans="1:3">
      <c r="A4696" s="1">
        <f t="shared" si="100"/>
        <v>5723</v>
      </c>
      <c r="B4696">
        <v>30618</v>
      </c>
      <c r="C4696" s="7">
        <f t="shared" si="99"/>
        <v>0.1869161930890326</v>
      </c>
    </row>
    <row r="4697" spans="1:3">
      <c r="A4697" s="1">
        <f t="shared" si="100"/>
        <v>5724</v>
      </c>
      <c r="B4697">
        <v>30627</v>
      </c>
      <c r="C4697" s="7">
        <f t="shared" si="99"/>
        <v>0.18689391713194239</v>
      </c>
    </row>
    <row r="4698" spans="1:3">
      <c r="A4698" s="1">
        <f t="shared" si="100"/>
        <v>5725</v>
      </c>
      <c r="B4698">
        <v>30628</v>
      </c>
      <c r="C4698" s="7">
        <f t="shared" si="99"/>
        <v>0.18692046493404726</v>
      </c>
    </row>
    <row r="4699" spans="1:3">
      <c r="A4699" s="1">
        <f t="shared" si="100"/>
        <v>5726</v>
      </c>
      <c r="B4699">
        <v>30629</v>
      </c>
      <c r="C4699" s="7">
        <f t="shared" si="99"/>
        <v>0.18694701100264455</v>
      </c>
    </row>
    <row r="4700" spans="1:3">
      <c r="A4700" s="1">
        <f t="shared" si="100"/>
        <v>5727</v>
      </c>
      <c r="B4700">
        <v>30631</v>
      </c>
      <c r="C4700" s="7">
        <f t="shared" si="99"/>
        <v>0.18696745127485229</v>
      </c>
    </row>
    <row r="4701" spans="1:3">
      <c r="A4701" s="1">
        <f t="shared" si="100"/>
        <v>5728</v>
      </c>
      <c r="B4701">
        <v>30632</v>
      </c>
      <c r="C4701" s="7">
        <f t="shared" si="99"/>
        <v>0.18699399320971533</v>
      </c>
    </row>
    <row r="4702" spans="1:3">
      <c r="A4702" s="1">
        <f t="shared" si="100"/>
        <v>5729</v>
      </c>
      <c r="B4702">
        <v>30633</v>
      </c>
      <c r="C4702" s="7">
        <f t="shared" si="99"/>
        <v>0.18702053341168021</v>
      </c>
    </row>
    <row r="4703" spans="1:3">
      <c r="A4703" s="1">
        <f t="shared" si="100"/>
        <v>5730</v>
      </c>
      <c r="B4703">
        <v>30638</v>
      </c>
      <c r="C4703" s="7">
        <f t="shared" si="99"/>
        <v>0.18702265160911286</v>
      </c>
    </row>
    <row r="4704" spans="1:3">
      <c r="A4704" s="1">
        <f t="shared" si="100"/>
        <v>5731</v>
      </c>
      <c r="B4704">
        <v>30644</v>
      </c>
      <c r="C4704" s="7">
        <f t="shared" si="99"/>
        <v>0.18701866597049993</v>
      </c>
    </row>
    <row r="4705" spans="1:3">
      <c r="A4705" s="1">
        <f t="shared" si="100"/>
        <v>5732</v>
      </c>
      <c r="B4705">
        <v>30645</v>
      </c>
      <c r="C4705" s="7">
        <f t="shared" si="99"/>
        <v>0.18704519497471039</v>
      </c>
    </row>
    <row r="4706" spans="1:3">
      <c r="A4706" s="1">
        <f t="shared" si="100"/>
        <v>5733</v>
      </c>
      <c r="B4706">
        <v>30653</v>
      </c>
      <c r="C4706" s="7">
        <f t="shared" si="99"/>
        <v>0.18702900205526377</v>
      </c>
    </row>
    <row r="4707" spans="1:3">
      <c r="A4707" s="1">
        <f t="shared" si="100"/>
        <v>5734</v>
      </c>
      <c r="B4707">
        <v>30656</v>
      </c>
      <c r="C4707" s="7">
        <f t="shared" si="99"/>
        <v>0.18704331941544886</v>
      </c>
    </row>
    <row r="4708" spans="1:3">
      <c r="A4708" s="1">
        <f t="shared" si="100"/>
        <v>5735</v>
      </c>
      <c r="B4708">
        <v>30668</v>
      </c>
      <c r="C4708" s="7">
        <f t="shared" si="99"/>
        <v>0.18700273901134734</v>
      </c>
    </row>
    <row r="4709" spans="1:3">
      <c r="A4709" s="1">
        <f t="shared" si="100"/>
        <v>5736</v>
      </c>
      <c r="B4709">
        <v>30679</v>
      </c>
      <c r="C4709" s="7">
        <f t="shared" si="99"/>
        <v>0.18696828449427946</v>
      </c>
    </row>
    <row r="4710" spans="1:3">
      <c r="A4710" s="1">
        <f t="shared" si="100"/>
        <v>5737</v>
      </c>
      <c r="B4710">
        <v>30682</v>
      </c>
      <c r="C4710" s="7">
        <f t="shared" si="99"/>
        <v>0.18698259565869238</v>
      </c>
    </row>
    <row r="4711" spans="1:3">
      <c r="A4711" s="1">
        <f t="shared" si="100"/>
        <v>5738</v>
      </c>
      <c r="B4711">
        <v>30688</v>
      </c>
      <c r="C4711" s="7">
        <f t="shared" si="99"/>
        <v>0.18697862356621481</v>
      </c>
    </row>
    <row r="4712" spans="1:3">
      <c r="A4712" s="1">
        <f t="shared" si="100"/>
        <v>5739</v>
      </c>
      <c r="B4712">
        <v>30691</v>
      </c>
      <c r="C4712" s="7">
        <f t="shared" si="99"/>
        <v>0.18699292952331303</v>
      </c>
    </row>
    <row r="4713" spans="1:3">
      <c r="A4713" s="1">
        <f t="shared" si="100"/>
        <v>5740</v>
      </c>
      <c r="B4713">
        <v>30693</v>
      </c>
      <c r="C4713" s="7">
        <f t="shared" si="99"/>
        <v>0.18701332551396083</v>
      </c>
    </row>
    <row r="4714" spans="1:3">
      <c r="A4714" s="1">
        <f t="shared" si="100"/>
        <v>5741</v>
      </c>
      <c r="B4714">
        <v>30705</v>
      </c>
      <c r="C4714" s="7">
        <f t="shared" si="99"/>
        <v>0.18697280573196548</v>
      </c>
    </row>
    <row r="4715" spans="1:3">
      <c r="A4715" s="1">
        <f t="shared" si="100"/>
        <v>5742</v>
      </c>
      <c r="B4715">
        <v>30718</v>
      </c>
      <c r="C4715" s="7">
        <f t="shared" si="99"/>
        <v>0.186926232176574</v>
      </c>
    </row>
    <row r="4716" spans="1:3">
      <c r="A4716" s="1">
        <f t="shared" si="100"/>
        <v>5743</v>
      </c>
      <c r="B4716">
        <v>30719</v>
      </c>
      <c r="C4716" s="7">
        <f t="shared" si="99"/>
        <v>0.18695270028321234</v>
      </c>
    </row>
    <row r="4717" spans="1:3">
      <c r="A4717" s="1">
        <f t="shared" si="100"/>
        <v>5744</v>
      </c>
      <c r="B4717">
        <v>30725</v>
      </c>
      <c r="C4717" s="7">
        <f t="shared" si="99"/>
        <v>0.1869487388120423</v>
      </c>
    </row>
    <row r="4718" spans="1:3">
      <c r="A4718" s="1">
        <f t="shared" si="100"/>
        <v>5745</v>
      </c>
      <c r="B4718">
        <v>30729</v>
      </c>
      <c r="C4718" s="7">
        <f t="shared" si="99"/>
        <v>0.18695694620716588</v>
      </c>
    </row>
    <row r="4719" spans="1:3">
      <c r="A4719" s="1">
        <f t="shared" si="100"/>
        <v>5746</v>
      </c>
      <c r="B4719">
        <v>30730</v>
      </c>
      <c r="C4719" s="7">
        <f t="shared" si="99"/>
        <v>0.18698340383989587</v>
      </c>
    </row>
    <row r="4720" spans="1:3">
      <c r="A4720" s="1">
        <f t="shared" si="100"/>
        <v>5747</v>
      </c>
      <c r="B4720">
        <v>30735</v>
      </c>
      <c r="C4720" s="7">
        <f t="shared" si="99"/>
        <v>0.1869855213925492</v>
      </c>
    </row>
    <row r="4721" spans="1:3">
      <c r="A4721" s="1">
        <f t="shared" si="100"/>
        <v>5748</v>
      </c>
      <c r="B4721">
        <v>30744</v>
      </c>
      <c r="C4721" s="7">
        <f t="shared" si="99"/>
        <v>0.1869633099141296</v>
      </c>
    </row>
    <row r="4722" spans="1:3">
      <c r="A4722" s="1">
        <f t="shared" si="100"/>
        <v>5749</v>
      </c>
      <c r="B4722">
        <v>30752</v>
      </c>
      <c r="C4722" s="7">
        <f t="shared" si="99"/>
        <v>0.1869471904266389</v>
      </c>
    </row>
    <row r="4723" spans="1:3">
      <c r="A4723" s="1">
        <f t="shared" si="100"/>
        <v>5750</v>
      </c>
      <c r="B4723">
        <v>30755</v>
      </c>
      <c r="C4723" s="7">
        <f t="shared" si="99"/>
        <v>0.18696146967972688</v>
      </c>
    </row>
    <row r="4724" spans="1:3">
      <c r="A4724" s="1">
        <f t="shared" si="100"/>
        <v>5751</v>
      </c>
      <c r="B4724">
        <v>30757</v>
      </c>
      <c r="C4724" s="7">
        <f t="shared" si="99"/>
        <v>0.18698182527554702</v>
      </c>
    </row>
    <row r="4725" spans="1:3">
      <c r="A4725" s="1">
        <f t="shared" si="100"/>
        <v>5752</v>
      </c>
      <c r="B4725">
        <v>30769</v>
      </c>
      <c r="C4725" s="7">
        <f t="shared" si="99"/>
        <v>0.18694140206051546</v>
      </c>
    </row>
    <row r="4726" spans="1:3">
      <c r="A4726" s="1">
        <f t="shared" si="100"/>
        <v>5753</v>
      </c>
      <c r="B4726">
        <v>30774</v>
      </c>
      <c r="C4726" s="7">
        <f t="shared" si="99"/>
        <v>0.18694352375381815</v>
      </c>
    </row>
    <row r="4727" spans="1:3">
      <c r="A4727" s="1">
        <f t="shared" si="100"/>
        <v>5754</v>
      </c>
      <c r="B4727">
        <v>30798</v>
      </c>
      <c r="C4727" s="7">
        <f t="shared" si="99"/>
        <v>0.18683031365673095</v>
      </c>
    </row>
    <row r="4728" spans="1:3">
      <c r="A4728" s="1">
        <f t="shared" si="100"/>
        <v>5755</v>
      </c>
      <c r="B4728">
        <v>30799</v>
      </c>
      <c r="C4728" s="7">
        <f t="shared" si="99"/>
        <v>0.18685671612714699</v>
      </c>
    </row>
    <row r="4729" spans="1:3">
      <c r="A4729" s="1">
        <f t="shared" si="100"/>
        <v>5756</v>
      </c>
      <c r="B4729">
        <v>30801</v>
      </c>
      <c r="C4729" s="7">
        <f t="shared" si="99"/>
        <v>0.18687704944644654</v>
      </c>
    </row>
    <row r="4730" spans="1:3">
      <c r="A4730" s="1">
        <f t="shared" si="100"/>
        <v>5757</v>
      </c>
      <c r="B4730">
        <v>30807</v>
      </c>
      <c r="C4730" s="7">
        <f t="shared" si="99"/>
        <v>0.18687311325348135</v>
      </c>
    </row>
    <row r="4731" spans="1:3">
      <c r="A4731" s="1">
        <f t="shared" si="100"/>
        <v>5758</v>
      </c>
      <c r="B4731">
        <v>30808</v>
      </c>
      <c r="C4731" s="7">
        <f t="shared" si="99"/>
        <v>0.18689950662165672</v>
      </c>
    </row>
    <row r="4732" spans="1:3">
      <c r="A4732" s="1">
        <f t="shared" si="100"/>
        <v>5759</v>
      </c>
      <c r="B4732">
        <v>30811</v>
      </c>
      <c r="C4732" s="7">
        <f t="shared" si="99"/>
        <v>0.18691376456460354</v>
      </c>
    </row>
    <row r="4733" spans="1:3">
      <c r="A4733" s="1">
        <f t="shared" si="100"/>
        <v>5760</v>
      </c>
      <c r="B4733">
        <v>30815</v>
      </c>
      <c r="C4733" s="7">
        <f t="shared" si="99"/>
        <v>0.18692195359402888</v>
      </c>
    </row>
    <row r="4734" spans="1:3">
      <c r="A4734" s="1">
        <f t="shared" si="100"/>
        <v>5761</v>
      </c>
      <c r="B4734">
        <v>30820</v>
      </c>
      <c r="C4734" s="7">
        <f t="shared" si="99"/>
        <v>0.18692407527579494</v>
      </c>
    </row>
    <row r="4735" spans="1:3">
      <c r="A4735" s="1">
        <f t="shared" si="100"/>
        <v>5762</v>
      </c>
      <c r="B4735">
        <v>30828</v>
      </c>
      <c r="C4735" s="7">
        <f t="shared" si="99"/>
        <v>0.18690800570909563</v>
      </c>
    </row>
    <row r="4736" spans="1:3">
      <c r="A4736" s="1">
        <f t="shared" si="100"/>
        <v>5763</v>
      </c>
      <c r="B4736">
        <v>30830</v>
      </c>
      <c r="C4736" s="7">
        <f t="shared" si="99"/>
        <v>0.18692831657476483</v>
      </c>
    </row>
    <row r="4737" spans="1:3">
      <c r="A4737" s="1">
        <f t="shared" si="100"/>
        <v>5764</v>
      </c>
      <c r="B4737">
        <v>30831</v>
      </c>
      <c r="C4737" s="7">
        <f t="shared" si="99"/>
        <v>0.18695468846291072</v>
      </c>
    </row>
    <row r="4738" spans="1:3">
      <c r="A4738" s="1">
        <f t="shared" si="100"/>
        <v>5765</v>
      </c>
      <c r="B4738">
        <v>30834</v>
      </c>
      <c r="C4738" s="7">
        <f t="shared" si="99"/>
        <v>0.18696893040150483</v>
      </c>
    </row>
    <row r="4739" spans="1:3">
      <c r="A4739" s="1">
        <f t="shared" si="100"/>
        <v>5766</v>
      </c>
      <c r="B4739">
        <v>30835</v>
      </c>
      <c r="C4739" s="7">
        <f t="shared" si="99"/>
        <v>0.1869952975514837</v>
      </c>
    </row>
    <row r="4740" spans="1:3">
      <c r="A4740" s="1">
        <f t="shared" si="100"/>
        <v>5767</v>
      </c>
      <c r="B4740">
        <v>30841</v>
      </c>
      <c r="C4740" s="7">
        <f t="shared" si="99"/>
        <v>0.18699134269316819</v>
      </c>
    </row>
    <row r="4741" spans="1:3">
      <c r="A4741" s="1">
        <f t="shared" si="100"/>
        <v>5768</v>
      </c>
      <c r="B4741">
        <v>30842</v>
      </c>
      <c r="C4741" s="7">
        <f t="shared" si="99"/>
        <v>0.18701770313209259</v>
      </c>
    </row>
    <row r="4742" spans="1:3">
      <c r="A4742" s="1">
        <f t="shared" si="100"/>
        <v>5769</v>
      </c>
      <c r="B4742">
        <v>30847</v>
      </c>
      <c r="C4742" s="7">
        <f t="shared" si="99"/>
        <v>0.18701980743670374</v>
      </c>
    </row>
    <row r="4743" spans="1:3">
      <c r="A4743" s="1">
        <f t="shared" ref="A4743:A4806" si="101">A4742+1</f>
        <v>5770</v>
      </c>
      <c r="B4743">
        <v>30853</v>
      </c>
      <c r="C4743" s="7">
        <f t="shared" si="99"/>
        <v>0.18701584935014423</v>
      </c>
    </row>
    <row r="4744" spans="1:3">
      <c r="A4744" s="1">
        <f t="shared" si="101"/>
        <v>5771</v>
      </c>
      <c r="B4744">
        <v>30858</v>
      </c>
      <c r="C4744" s="7">
        <f t="shared" si="99"/>
        <v>0.18701795320500356</v>
      </c>
    </row>
    <row r="4745" spans="1:3">
      <c r="A4745" s="1">
        <f t="shared" si="101"/>
        <v>5772</v>
      </c>
      <c r="B4745">
        <v>30859</v>
      </c>
      <c r="C4745" s="7">
        <f t="shared" si="99"/>
        <v>0.18704429825982696</v>
      </c>
    </row>
    <row r="4746" spans="1:3">
      <c r="A4746" s="1">
        <f t="shared" si="101"/>
        <v>5773</v>
      </c>
      <c r="B4746">
        <v>30861</v>
      </c>
      <c r="C4746" s="7">
        <f t="shared" si="99"/>
        <v>0.18706457989047665</v>
      </c>
    </row>
    <row r="4747" spans="1:3">
      <c r="A4747" s="1">
        <f t="shared" si="101"/>
        <v>5774</v>
      </c>
      <c r="B4747">
        <v>30864</v>
      </c>
      <c r="C4747" s="7">
        <f t="shared" si="99"/>
        <v>0.18707879730430274</v>
      </c>
    </row>
    <row r="4748" spans="1:3">
      <c r="A4748" s="1">
        <f t="shared" si="101"/>
        <v>5775</v>
      </c>
      <c r="B4748">
        <v>30868</v>
      </c>
      <c r="C4748" s="7">
        <f t="shared" si="99"/>
        <v>0.18708695088765065</v>
      </c>
    </row>
    <row r="4749" spans="1:3">
      <c r="A4749" s="1">
        <f t="shared" si="101"/>
        <v>5776</v>
      </c>
      <c r="B4749">
        <v>30870</v>
      </c>
      <c r="C4749" s="7">
        <f t="shared" si="99"/>
        <v>0.18710722384191772</v>
      </c>
    </row>
    <row r="4750" spans="1:3">
      <c r="A4750" s="1">
        <f t="shared" si="101"/>
        <v>5777</v>
      </c>
      <c r="B4750">
        <v>30887</v>
      </c>
      <c r="C4750" s="7">
        <f t="shared" si="99"/>
        <v>0.18703661734710397</v>
      </c>
    </row>
    <row r="4751" spans="1:3">
      <c r="A4751" s="1">
        <f t="shared" si="101"/>
        <v>5778</v>
      </c>
      <c r="B4751">
        <v>30888</v>
      </c>
      <c r="C4751" s="7">
        <f t="shared" si="99"/>
        <v>0.18706293706293706</v>
      </c>
    </row>
    <row r="4752" spans="1:3">
      <c r="A4752" s="1">
        <f t="shared" si="101"/>
        <v>5779</v>
      </c>
      <c r="B4752">
        <v>30891</v>
      </c>
      <c r="C4752" s="7">
        <f t="shared" si="99"/>
        <v>0.18707714220970509</v>
      </c>
    </row>
    <row r="4753" spans="1:3">
      <c r="A4753" s="1">
        <f t="shared" si="101"/>
        <v>5780</v>
      </c>
      <c r="B4753">
        <v>30892</v>
      </c>
      <c r="C4753" s="7">
        <f t="shared" si="99"/>
        <v>0.18710345720574906</v>
      </c>
    </row>
    <row r="4754" spans="1:3">
      <c r="A4754" s="1">
        <f t="shared" si="101"/>
        <v>5781</v>
      </c>
      <c r="B4754">
        <v>30897</v>
      </c>
      <c r="C4754" s="7">
        <f t="shared" si="99"/>
        <v>0.1871055442275949</v>
      </c>
    </row>
    <row r="4755" spans="1:3">
      <c r="A4755" s="1">
        <f t="shared" si="101"/>
        <v>5782</v>
      </c>
      <c r="B4755">
        <v>30898</v>
      </c>
      <c r="C4755" s="7">
        <f t="shared" si="99"/>
        <v>0.18713185319438153</v>
      </c>
    </row>
    <row r="4756" spans="1:3">
      <c r="A4756" s="1">
        <f t="shared" si="101"/>
        <v>5783</v>
      </c>
      <c r="B4756">
        <v>30909</v>
      </c>
      <c r="C4756" s="7">
        <f t="shared" si="99"/>
        <v>0.18709760911061504</v>
      </c>
    </row>
    <row r="4757" spans="1:3">
      <c r="A4757" s="1">
        <f t="shared" si="101"/>
        <v>5784</v>
      </c>
      <c r="B4757">
        <v>30917</v>
      </c>
      <c r="C4757" s="7">
        <f t="shared" si="99"/>
        <v>0.18708154089982856</v>
      </c>
    </row>
    <row r="4758" spans="1:3">
      <c r="A4758" s="1">
        <f t="shared" si="101"/>
        <v>5785</v>
      </c>
      <c r="B4758">
        <v>30923</v>
      </c>
      <c r="C4758" s="7">
        <f t="shared" si="99"/>
        <v>0.18707757979497461</v>
      </c>
    </row>
    <row r="4759" spans="1:3">
      <c r="A4759" s="1">
        <f t="shared" si="101"/>
        <v>5786</v>
      </c>
      <c r="B4759">
        <v>30934</v>
      </c>
      <c r="C4759" s="7">
        <f t="shared" si="99"/>
        <v>0.18704338268571799</v>
      </c>
    </row>
    <row r="4760" spans="1:3">
      <c r="A4760" s="1">
        <f t="shared" si="101"/>
        <v>5787</v>
      </c>
      <c r="B4760">
        <v>30937</v>
      </c>
      <c r="C4760" s="7">
        <f t="shared" si="99"/>
        <v>0.18705756860716941</v>
      </c>
    </row>
    <row r="4761" spans="1:3">
      <c r="A4761" s="1">
        <f t="shared" si="101"/>
        <v>5788</v>
      </c>
      <c r="B4761">
        <v>30939</v>
      </c>
      <c r="C4761" s="7">
        <f t="shared" si="99"/>
        <v>0.18707779824816576</v>
      </c>
    </row>
    <row r="4762" spans="1:3">
      <c r="A4762" s="1">
        <f t="shared" si="101"/>
        <v>5789</v>
      </c>
      <c r="B4762">
        <v>30947</v>
      </c>
      <c r="C4762" s="7">
        <f t="shared" si="99"/>
        <v>0.18706175073512779</v>
      </c>
    </row>
    <row r="4763" spans="1:3">
      <c r="A4763" s="1">
        <f t="shared" si="101"/>
        <v>5790</v>
      </c>
      <c r="B4763">
        <v>30950</v>
      </c>
      <c r="C4763" s="7">
        <f t="shared" si="99"/>
        <v>0.18707592891760905</v>
      </c>
    </row>
    <row r="4764" spans="1:3">
      <c r="A4764" s="1">
        <f t="shared" si="101"/>
        <v>5791</v>
      </c>
      <c r="B4764">
        <v>30954</v>
      </c>
      <c r="C4764" s="7">
        <f t="shared" si="99"/>
        <v>0.18708406021838858</v>
      </c>
    </row>
    <row r="4765" spans="1:3">
      <c r="A4765" s="1">
        <f t="shared" si="101"/>
        <v>5792</v>
      </c>
      <c r="B4765">
        <v>30956</v>
      </c>
      <c r="C4765" s="7">
        <f t="shared" si="99"/>
        <v>0.18710427703837706</v>
      </c>
    </row>
    <row r="4766" spans="1:3">
      <c r="A4766" s="1">
        <f t="shared" si="101"/>
        <v>5793</v>
      </c>
      <c r="B4766">
        <v>30961</v>
      </c>
      <c r="C4766" s="7">
        <f t="shared" si="99"/>
        <v>0.18710635961370756</v>
      </c>
    </row>
    <row r="4767" spans="1:3">
      <c r="A4767" s="1">
        <f t="shared" si="101"/>
        <v>5794</v>
      </c>
      <c r="B4767">
        <v>30962</v>
      </c>
      <c r="C4767" s="7">
        <f t="shared" si="99"/>
        <v>0.18713261417221111</v>
      </c>
    </row>
    <row r="4768" spans="1:3">
      <c r="A4768" s="1">
        <f t="shared" si="101"/>
        <v>5795</v>
      </c>
      <c r="B4768">
        <v>30965</v>
      </c>
      <c r="C4768" s="7">
        <f t="shared" si="99"/>
        <v>0.18714677862102375</v>
      </c>
    </row>
    <row r="4769" spans="1:3">
      <c r="A4769" s="1">
        <f t="shared" si="101"/>
        <v>5796</v>
      </c>
      <c r="B4769">
        <v>30977</v>
      </c>
      <c r="C4769" s="7">
        <f t="shared" si="99"/>
        <v>0.18710656293378958</v>
      </c>
    </row>
    <row r="4770" spans="1:3">
      <c r="A4770" s="1">
        <f t="shared" si="101"/>
        <v>5797</v>
      </c>
      <c r="B4770">
        <v>30978</v>
      </c>
      <c r="C4770" s="7">
        <f t="shared" si="99"/>
        <v>0.18713280392536638</v>
      </c>
    </row>
    <row r="4771" spans="1:3">
      <c r="A4771" s="1">
        <f t="shared" si="101"/>
        <v>5798</v>
      </c>
      <c r="B4771">
        <v>30985</v>
      </c>
      <c r="C4771" s="7">
        <f t="shared" si="99"/>
        <v>0.18712280135549458</v>
      </c>
    </row>
    <row r="4772" spans="1:3">
      <c r="A4772" s="1">
        <f t="shared" si="101"/>
        <v>5799</v>
      </c>
      <c r="B4772">
        <v>30994</v>
      </c>
      <c r="C4772" s="7">
        <f t="shared" si="99"/>
        <v>0.18710072917338841</v>
      </c>
    </row>
    <row r="4773" spans="1:3">
      <c r="A4773" s="1">
        <f t="shared" si="101"/>
        <v>5800</v>
      </c>
      <c r="B4773">
        <v>31002</v>
      </c>
      <c r="C4773" s="7">
        <f t="shared" si="99"/>
        <v>0.18708470421263143</v>
      </c>
    </row>
    <row r="4774" spans="1:3">
      <c r="A4774" s="1">
        <f t="shared" si="101"/>
        <v>5801</v>
      </c>
      <c r="B4774">
        <v>31004</v>
      </c>
      <c r="C4774" s="7">
        <f t="shared" si="99"/>
        <v>0.1871048896916527</v>
      </c>
    </row>
    <row r="4775" spans="1:3">
      <c r="A4775" s="1">
        <f t="shared" si="101"/>
        <v>5802</v>
      </c>
      <c r="B4775">
        <v>31011</v>
      </c>
      <c r="C4775" s="7">
        <f t="shared" si="99"/>
        <v>0.18709490180903551</v>
      </c>
    </row>
    <row r="4776" spans="1:3">
      <c r="A4776" s="1">
        <f t="shared" si="101"/>
        <v>5803</v>
      </c>
      <c r="B4776">
        <v>31013</v>
      </c>
      <c r="C4776" s="7">
        <f t="shared" si="99"/>
        <v>0.18711508077257924</v>
      </c>
    </row>
    <row r="4777" spans="1:3">
      <c r="A4777" s="1">
        <f t="shared" si="101"/>
        <v>5804</v>
      </c>
      <c r="B4777">
        <v>31016</v>
      </c>
      <c r="C4777" s="7">
        <f t="shared" si="99"/>
        <v>0.18712922362651535</v>
      </c>
    </row>
    <row r="4778" spans="1:3">
      <c r="A4778" s="1">
        <f t="shared" si="101"/>
        <v>5805</v>
      </c>
      <c r="B4778">
        <v>31020</v>
      </c>
      <c r="C4778" s="7">
        <f t="shared" si="99"/>
        <v>0.18713733075435204</v>
      </c>
    </row>
    <row r="4779" spans="1:3">
      <c r="A4779" s="1">
        <f t="shared" si="101"/>
        <v>5806</v>
      </c>
      <c r="B4779">
        <v>31025</v>
      </c>
      <c r="C4779" s="7">
        <f t="shared" si="99"/>
        <v>0.18713940370668816</v>
      </c>
    </row>
    <row r="4780" spans="1:3">
      <c r="A4780" s="1">
        <f t="shared" si="101"/>
        <v>5807</v>
      </c>
      <c r="B4780">
        <v>31026</v>
      </c>
      <c r="C4780" s="7">
        <f t="shared" si="99"/>
        <v>0.18716560304260943</v>
      </c>
    </row>
    <row r="4781" spans="1:3">
      <c r="A4781" s="1">
        <f t="shared" si="101"/>
        <v>5808</v>
      </c>
      <c r="B4781">
        <v>31030</v>
      </c>
      <c r="C4781" s="7">
        <f t="shared" si="99"/>
        <v>0.18717370286819207</v>
      </c>
    </row>
    <row r="4782" spans="1:3">
      <c r="A4782" s="1">
        <f t="shared" si="101"/>
        <v>5809</v>
      </c>
      <c r="B4782">
        <v>31033</v>
      </c>
      <c r="C4782" s="7">
        <f t="shared" si="99"/>
        <v>0.18718783230754357</v>
      </c>
    </row>
    <row r="4783" spans="1:3">
      <c r="A4783" s="1">
        <f t="shared" si="101"/>
        <v>5810</v>
      </c>
      <c r="B4783">
        <v>31034</v>
      </c>
      <c r="C4783" s="7">
        <f t="shared" si="99"/>
        <v>0.1872140233292518</v>
      </c>
    </row>
    <row r="4784" spans="1:3">
      <c r="A4784" s="1">
        <f t="shared" si="101"/>
        <v>5811</v>
      </c>
      <c r="B4784">
        <v>31038</v>
      </c>
      <c r="C4784" s="7">
        <f t="shared" si="99"/>
        <v>0.18722211482698628</v>
      </c>
    </row>
    <row r="4785" spans="1:3">
      <c r="A4785" s="1">
        <f t="shared" si="101"/>
        <v>5812</v>
      </c>
      <c r="B4785">
        <v>31052</v>
      </c>
      <c r="C4785" s="7">
        <f t="shared" si="99"/>
        <v>0.18716990854051269</v>
      </c>
    </row>
    <row r="4786" spans="1:3">
      <c r="A4786" s="1">
        <f t="shared" si="101"/>
        <v>5813</v>
      </c>
      <c r="B4786">
        <v>31056</v>
      </c>
      <c r="C4786" s="7">
        <f t="shared" si="99"/>
        <v>0.1871780010303967</v>
      </c>
    </row>
    <row r="4787" spans="1:3">
      <c r="A4787" s="1">
        <f t="shared" si="101"/>
        <v>5814</v>
      </c>
      <c r="B4787">
        <v>31059</v>
      </c>
      <c r="C4787" s="7">
        <f t="shared" si="99"/>
        <v>0.18719211822660098</v>
      </c>
    </row>
    <row r="4788" spans="1:3">
      <c r="A4788" s="1">
        <f t="shared" si="101"/>
        <v>5815</v>
      </c>
      <c r="B4788">
        <v>31063</v>
      </c>
      <c r="C4788" s="7">
        <f t="shared" si="99"/>
        <v>0.18720020603290088</v>
      </c>
    </row>
    <row r="4789" spans="1:3">
      <c r="A4789" s="1">
        <f t="shared" si="101"/>
        <v>5816</v>
      </c>
      <c r="B4789">
        <v>31066</v>
      </c>
      <c r="C4789" s="7">
        <f t="shared" si="99"/>
        <v>0.18721431790381768</v>
      </c>
    </row>
    <row r="4790" spans="1:3">
      <c r="A4790" s="1">
        <f t="shared" si="101"/>
        <v>5817</v>
      </c>
      <c r="B4790">
        <v>31067</v>
      </c>
      <c r="C4790" s="7">
        <f t="shared" si="99"/>
        <v>0.18724048025235782</v>
      </c>
    </row>
    <row r="4791" spans="1:3">
      <c r="A4791" s="1">
        <f t="shared" si="101"/>
        <v>5818</v>
      </c>
      <c r="B4791">
        <v>31072</v>
      </c>
      <c r="C4791" s="7">
        <f t="shared" si="99"/>
        <v>0.18724253347064881</v>
      </c>
    </row>
    <row r="4792" spans="1:3">
      <c r="A4792" s="1">
        <f t="shared" si="101"/>
        <v>5819</v>
      </c>
      <c r="B4792">
        <v>31076</v>
      </c>
      <c r="C4792" s="7">
        <f t="shared" si="99"/>
        <v>0.18725061140429913</v>
      </c>
    </row>
    <row r="4793" spans="1:3">
      <c r="A4793" s="1">
        <f t="shared" si="101"/>
        <v>5820</v>
      </c>
      <c r="B4793">
        <v>31079</v>
      </c>
      <c r="C4793" s="7">
        <f t="shared" si="99"/>
        <v>0.18726471250683741</v>
      </c>
    </row>
    <row r="4794" spans="1:3">
      <c r="A4794" s="1">
        <f t="shared" si="101"/>
        <v>5821</v>
      </c>
      <c r="B4794">
        <v>31090</v>
      </c>
      <c r="C4794" s="7">
        <f t="shared" si="99"/>
        <v>0.18723062077838534</v>
      </c>
    </row>
    <row r="4795" spans="1:3">
      <c r="A4795" s="1">
        <f t="shared" si="101"/>
        <v>5822</v>
      </c>
      <c r="B4795">
        <v>31093</v>
      </c>
      <c r="C4795" s="7">
        <f t="shared" si="99"/>
        <v>0.18724471746052165</v>
      </c>
    </row>
    <row r="4796" spans="1:3">
      <c r="A4796" s="1">
        <f t="shared" si="101"/>
        <v>5823</v>
      </c>
      <c r="B4796">
        <v>31094</v>
      </c>
      <c r="C4796" s="7">
        <f t="shared" si="99"/>
        <v>0.18727085611371969</v>
      </c>
    </row>
    <row r="4797" spans="1:3">
      <c r="A4797" s="1">
        <f t="shared" si="101"/>
        <v>5824</v>
      </c>
      <c r="B4797">
        <v>31095</v>
      </c>
      <c r="C4797" s="7">
        <f t="shared" si="99"/>
        <v>0.1872969930857051</v>
      </c>
    </row>
    <row r="4798" spans="1:3">
      <c r="A4798" s="1">
        <f t="shared" si="101"/>
        <v>5825</v>
      </c>
      <c r="B4798">
        <v>31096</v>
      </c>
      <c r="C4798" s="7">
        <f t="shared" si="99"/>
        <v>0.18732312837664009</v>
      </c>
    </row>
    <row r="4799" spans="1:3">
      <c r="A4799" s="1">
        <f t="shared" si="101"/>
        <v>5826</v>
      </c>
      <c r="B4799">
        <v>31098</v>
      </c>
      <c r="C4799" s="7">
        <f t="shared" si="99"/>
        <v>0.18734323750723519</v>
      </c>
    </row>
    <row r="4800" spans="1:3">
      <c r="A4800" s="1">
        <f t="shared" si="101"/>
        <v>5827</v>
      </c>
      <c r="B4800">
        <v>31101</v>
      </c>
      <c r="C4800" s="7">
        <f t="shared" si="99"/>
        <v>0.18735731970033118</v>
      </c>
    </row>
    <row r="4801" spans="1:3">
      <c r="A4801" s="1">
        <f t="shared" si="101"/>
        <v>5828</v>
      </c>
      <c r="B4801">
        <v>31103</v>
      </c>
      <c r="C4801" s="7">
        <f t="shared" si="99"/>
        <v>0.18737742339967206</v>
      </c>
    </row>
    <row r="4802" spans="1:3">
      <c r="A4802" s="1">
        <f t="shared" si="101"/>
        <v>5829</v>
      </c>
      <c r="B4802">
        <v>31105</v>
      </c>
      <c r="C4802" s="7">
        <f t="shared" si="99"/>
        <v>0.18739752451374378</v>
      </c>
    </row>
    <row r="4803" spans="1:3">
      <c r="A4803" s="1">
        <f t="shared" si="101"/>
        <v>5830</v>
      </c>
      <c r="B4803">
        <v>31109</v>
      </c>
      <c r="C4803" s="7">
        <f t="shared" si="99"/>
        <v>0.18740557394966087</v>
      </c>
    </row>
    <row r="4804" spans="1:3">
      <c r="A4804" s="1">
        <f t="shared" si="101"/>
        <v>5831</v>
      </c>
      <c r="B4804">
        <v>31112</v>
      </c>
      <c r="C4804" s="7">
        <f t="shared" si="99"/>
        <v>0.18741964515299564</v>
      </c>
    </row>
    <row r="4805" spans="1:3">
      <c r="A4805" s="1">
        <f t="shared" si="101"/>
        <v>5832</v>
      </c>
      <c r="B4805">
        <v>31114</v>
      </c>
      <c r="C4805" s="7">
        <f t="shared" si="99"/>
        <v>0.18743973773863856</v>
      </c>
    </row>
    <row r="4806" spans="1:3">
      <c r="A4806" s="1">
        <f t="shared" si="101"/>
        <v>5833</v>
      </c>
      <c r="B4806">
        <v>31121</v>
      </c>
      <c r="C4806" s="7">
        <f t="shared" si="99"/>
        <v>0.18742970984222873</v>
      </c>
    </row>
    <row r="4807" spans="1:3">
      <c r="A4807" s="1">
        <f t="shared" ref="A4807:A4870" si="102">A4806+1</f>
        <v>5834</v>
      </c>
      <c r="B4807">
        <v>31123</v>
      </c>
      <c r="C4807" s="7">
        <f t="shared" si="99"/>
        <v>0.18744979597082542</v>
      </c>
    </row>
    <row r="4808" spans="1:3">
      <c r="A4808" s="1">
        <f t="shared" si="102"/>
        <v>5835</v>
      </c>
      <c r="B4808">
        <v>31128</v>
      </c>
      <c r="C4808" s="7">
        <f t="shared" si="99"/>
        <v>0.18745181187355436</v>
      </c>
    </row>
    <row r="4809" spans="1:3">
      <c r="A4809" s="1">
        <f t="shared" si="102"/>
        <v>5836</v>
      </c>
      <c r="B4809">
        <v>31135</v>
      </c>
      <c r="C4809" s="7">
        <f t="shared" si="99"/>
        <v>0.18744178577163964</v>
      </c>
    </row>
    <row r="4810" spans="1:3">
      <c r="A4810" s="1">
        <f t="shared" si="102"/>
        <v>5837</v>
      </c>
      <c r="B4810">
        <v>31141</v>
      </c>
      <c r="C4810" s="7">
        <f t="shared" si="99"/>
        <v>0.18743778298705885</v>
      </c>
    </row>
    <row r="4811" spans="1:3">
      <c r="A4811" s="1">
        <f t="shared" si="102"/>
        <v>5838</v>
      </c>
      <c r="B4811">
        <v>31142</v>
      </c>
      <c r="C4811" s="7">
        <f t="shared" si="99"/>
        <v>0.18746387515252713</v>
      </c>
    </row>
    <row r="4812" spans="1:3">
      <c r="A4812" s="1">
        <f t="shared" si="102"/>
        <v>5839</v>
      </c>
      <c r="B4812">
        <v>31145</v>
      </c>
      <c r="C4812" s="7">
        <f t="shared" si="99"/>
        <v>0.18747792583079145</v>
      </c>
    </row>
    <row r="4813" spans="1:3">
      <c r="A4813" s="1">
        <f t="shared" si="102"/>
        <v>5840</v>
      </c>
      <c r="B4813">
        <v>31149</v>
      </c>
      <c r="C4813" s="7">
        <f t="shared" si="99"/>
        <v>0.18748595460528428</v>
      </c>
    </row>
    <row r="4814" spans="1:3">
      <c r="A4814" s="1">
        <f t="shared" si="102"/>
        <v>5841</v>
      </c>
      <c r="B4814">
        <v>31151</v>
      </c>
      <c r="C4814" s="7">
        <f t="shared" si="99"/>
        <v>0.18750601906840872</v>
      </c>
    </row>
    <row r="4815" spans="1:3">
      <c r="A4815" s="1">
        <f t="shared" si="102"/>
        <v>5842</v>
      </c>
      <c r="B4815">
        <v>31152</v>
      </c>
      <c r="C4815" s="7">
        <f t="shared" si="99"/>
        <v>0.18753210066769388</v>
      </c>
    </row>
    <row r="4816" spans="1:3">
      <c r="A4816" s="1">
        <f t="shared" si="102"/>
        <v>5843</v>
      </c>
      <c r="B4816">
        <v>31153</v>
      </c>
      <c r="C4816" s="7">
        <f t="shared" si="99"/>
        <v>0.1875581805925593</v>
      </c>
    </row>
    <row r="4817" spans="1:3">
      <c r="A4817" s="1">
        <f t="shared" si="102"/>
        <v>5844</v>
      </c>
      <c r="B4817">
        <v>31159</v>
      </c>
      <c r="C4817" s="7">
        <f t="shared" si="99"/>
        <v>0.18755415770724349</v>
      </c>
    </row>
    <row r="4818" spans="1:3">
      <c r="A4818" s="1">
        <f t="shared" si="102"/>
        <v>5845</v>
      </c>
      <c r="B4818">
        <v>31163</v>
      </c>
      <c r="C4818" s="7">
        <f t="shared" si="99"/>
        <v>0.18756217308988224</v>
      </c>
    </row>
    <row r="4819" spans="1:3">
      <c r="A4819" s="1">
        <f t="shared" si="102"/>
        <v>5846</v>
      </c>
      <c r="B4819">
        <v>31166</v>
      </c>
      <c r="C4819" s="7">
        <f t="shared" si="99"/>
        <v>0.18757620483860618</v>
      </c>
    </row>
    <row r="4820" spans="1:3">
      <c r="A4820" s="1">
        <f t="shared" si="102"/>
        <v>5847</v>
      </c>
      <c r="B4820">
        <v>31169</v>
      </c>
      <c r="C4820" s="7">
        <f t="shared" si="99"/>
        <v>0.18759023388623311</v>
      </c>
    </row>
    <row r="4821" spans="1:3">
      <c r="A4821" s="1">
        <f t="shared" si="102"/>
        <v>5848</v>
      </c>
      <c r="B4821">
        <v>31171</v>
      </c>
      <c r="C4821" s="7">
        <f t="shared" si="99"/>
        <v>0.18761027878476788</v>
      </c>
    </row>
    <row r="4822" spans="1:3">
      <c r="A4822" s="1">
        <f t="shared" si="102"/>
        <v>5849</v>
      </c>
      <c r="B4822">
        <v>31193</v>
      </c>
      <c r="C4822" s="7">
        <f t="shared" si="99"/>
        <v>0.18751001827333055</v>
      </c>
    </row>
    <row r="4823" spans="1:3">
      <c r="A4823" s="1">
        <f t="shared" si="102"/>
        <v>5850</v>
      </c>
      <c r="B4823">
        <v>31208</v>
      </c>
      <c r="C4823" s="7">
        <f t="shared" si="99"/>
        <v>0.18745193540117919</v>
      </c>
    </row>
    <row r="4824" spans="1:3">
      <c r="A4824" s="1">
        <f t="shared" si="102"/>
        <v>5851</v>
      </c>
      <c r="B4824">
        <v>31210</v>
      </c>
      <c r="C4824" s="7">
        <f t="shared" si="99"/>
        <v>0.187471964114066</v>
      </c>
    </row>
    <row r="4825" spans="1:3">
      <c r="A4825" s="1">
        <f t="shared" si="102"/>
        <v>5852</v>
      </c>
      <c r="B4825">
        <v>31211</v>
      </c>
      <c r="C4825" s="7">
        <f t="shared" si="99"/>
        <v>0.18749799750088109</v>
      </c>
    </row>
    <row r="4826" spans="1:3">
      <c r="A4826" s="1">
        <f t="shared" si="102"/>
        <v>5853</v>
      </c>
      <c r="B4826">
        <v>31212</v>
      </c>
      <c r="C4826" s="7">
        <f t="shared" si="99"/>
        <v>0.18752402921953096</v>
      </c>
    </row>
    <row r="4827" spans="1:3">
      <c r="A4827" s="1">
        <f t="shared" si="102"/>
        <v>5854</v>
      </c>
      <c r="B4827">
        <v>31213</v>
      </c>
      <c r="C4827" s="7">
        <f t="shared" si="99"/>
        <v>0.1875500592701759</v>
      </c>
    </row>
    <row r="4828" spans="1:3">
      <c r="A4828" s="1">
        <f t="shared" si="102"/>
        <v>5855</v>
      </c>
      <c r="B4828">
        <v>31216</v>
      </c>
      <c r="C4828" s="7">
        <f t="shared" si="99"/>
        <v>0.18756406970784215</v>
      </c>
    </row>
    <row r="4829" spans="1:3">
      <c r="A4829" s="1">
        <f t="shared" si="102"/>
        <v>5856</v>
      </c>
      <c r="B4829">
        <v>31237</v>
      </c>
      <c r="C4829" s="7">
        <f t="shared" si="99"/>
        <v>0.18746998751480615</v>
      </c>
    </row>
    <row r="4830" spans="1:3">
      <c r="A4830" s="1">
        <f t="shared" si="102"/>
        <v>5857</v>
      </c>
      <c r="B4830">
        <v>31243</v>
      </c>
      <c r="C4830" s="7">
        <f t="shared" si="99"/>
        <v>0.18746599238229364</v>
      </c>
    </row>
    <row r="4831" spans="1:3">
      <c r="A4831" s="1">
        <f t="shared" si="102"/>
        <v>5858</v>
      </c>
      <c r="B4831">
        <v>31259</v>
      </c>
      <c r="C4831" s="7">
        <f t="shared" si="99"/>
        <v>0.18740202821587382</v>
      </c>
    </row>
    <row r="4832" spans="1:3">
      <c r="A4832" s="1">
        <f t="shared" si="102"/>
        <v>5859</v>
      </c>
      <c r="B4832">
        <v>31261</v>
      </c>
      <c r="C4832" s="7">
        <f t="shared" si="99"/>
        <v>0.1874220274463389</v>
      </c>
    </row>
    <row r="4833" spans="1:3">
      <c r="A4833" s="1">
        <f t="shared" si="102"/>
        <v>5860</v>
      </c>
      <c r="B4833">
        <v>31267</v>
      </c>
      <c r="C4833" s="7">
        <f t="shared" si="99"/>
        <v>0.18741804458374645</v>
      </c>
    </row>
    <row r="4834" spans="1:3">
      <c r="A4834" s="1">
        <f t="shared" si="102"/>
        <v>5861</v>
      </c>
      <c r="B4834">
        <v>31273</v>
      </c>
      <c r="C4834" s="7">
        <f t="shared" si="99"/>
        <v>0.1874140632494484</v>
      </c>
    </row>
    <row r="4835" spans="1:3">
      <c r="A4835" s="1">
        <f t="shared" si="102"/>
        <v>5862</v>
      </c>
      <c r="B4835">
        <v>31280</v>
      </c>
      <c r="C4835" s="7">
        <f t="shared" si="99"/>
        <v>0.18740409207161127</v>
      </c>
    </row>
    <row r="4836" spans="1:3">
      <c r="A4836" s="1">
        <f t="shared" si="102"/>
        <v>5863</v>
      </c>
      <c r="B4836">
        <v>31287</v>
      </c>
      <c r="C4836" s="7">
        <f t="shared" si="99"/>
        <v>0.18739412535557901</v>
      </c>
    </row>
    <row r="4837" spans="1:3">
      <c r="A4837" s="1">
        <f t="shared" si="102"/>
        <v>5864</v>
      </c>
      <c r="B4837">
        <v>31291</v>
      </c>
      <c r="C4837" s="7">
        <f t="shared" si="99"/>
        <v>0.18740212840752932</v>
      </c>
    </row>
    <row r="4838" spans="1:3">
      <c r="A4838" s="1">
        <f t="shared" si="102"/>
        <v>5865</v>
      </c>
      <c r="B4838">
        <v>31308</v>
      </c>
      <c r="C4838" s="7">
        <f t="shared" si="99"/>
        <v>0.18733231123035646</v>
      </c>
    </row>
    <row r="4839" spans="1:3">
      <c r="A4839" s="1">
        <f t="shared" si="102"/>
        <v>5866</v>
      </c>
      <c r="B4839">
        <v>31311</v>
      </c>
      <c r="C4839" s="7">
        <f t="shared" si="99"/>
        <v>0.18734630002235636</v>
      </c>
    </row>
    <row r="4840" spans="1:3">
      <c r="A4840" s="1">
        <f t="shared" si="102"/>
        <v>5867</v>
      </c>
      <c r="B4840">
        <v>31331</v>
      </c>
      <c r="C4840" s="7">
        <f t="shared" si="99"/>
        <v>0.18725862564233506</v>
      </c>
    </row>
    <row r="4841" spans="1:3">
      <c r="A4841" s="1">
        <f t="shared" si="102"/>
        <v>5868</v>
      </c>
      <c r="B4841">
        <v>31337</v>
      </c>
      <c r="C4841" s="7">
        <f t="shared" si="99"/>
        <v>0.18725468296263204</v>
      </c>
    </row>
    <row r="4842" spans="1:3">
      <c r="A4842" s="1">
        <f t="shared" si="102"/>
        <v>5869</v>
      </c>
      <c r="B4842">
        <v>31352</v>
      </c>
      <c r="C4842" s="7">
        <f t="shared" si="99"/>
        <v>0.1871969890278132</v>
      </c>
    </row>
    <row r="4843" spans="1:3">
      <c r="A4843" s="1">
        <f t="shared" si="102"/>
        <v>5870</v>
      </c>
      <c r="B4843">
        <v>31355</v>
      </c>
      <c r="C4843" s="7">
        <f t="shared" si="99"/>
        <v>0.18721097113697974</v>
      </c>
    </row>
    <row r="4844" spans="1:3">
      <c r="A4844" s="1">
        <f t="shared" si="102"/>
        <v>5871</v>
      </c>
      <c r="B4844">
        <v>31361</v>
      </c>
      <c r="C4844" s="7">
        <f t="shared" si="99"/>
        <v>0.18720704059181786</v>
      </c>
    </row>
    <row r="4845" spans="1:3">
      <c r="A4845" s="1">
        <f t="shared" si="102"/>
        <v>5872</v>
      </c>
      <c r="B4845">
        <v>31364</v>
      </c>
      <c r="C4845" s="7">
        <f t="shared" si="99"/>
        <v>0.18722101772733069</v>
      </c>
    </row>
    <row r="4846" spans="1:3">
      <c r="A4846" s="1">
        <f t="shared" si="102"/>
        <v>5873</v>
      </c>
      <c r="B4846">
        <v>31374</v>
      </c>
      <c r="C4846" s="7">
        <f t="shared" si="99"/>
        <v>0.18719321731369923</v>
      </c>
    </row>
    <row r="4847" spans="1:3">
      <c r="A4847" s="1">
        <f t="shared" si="102"/>
        <v>5874</v>
      </c>
      <c r="B4847">
        <v>31385</v>
      </c>
      <c r="C4847" s="7">
        <f t="shared" si="99"/>
        <v>0.18715947108491318</v>
      </c>
    </row>
    <row r="4848" spans="1:3">
      <c r="A4848" s="1">
        <f t="shared" si="102"/>
        <v>5875</v>
      </c>
      <c r="B4848">
        <v>31389</v>
      </c>
      <c r="C4848" s="7">
        <f t="shared" si="99"/>
        <v>0.18716747905317149</v>
      </c>
    </row>
    <row r="4849" spans="1:3">
      <c r="A4849" s="1">
        <f t="shared" si="102"/>
        <v>5876</v>
      </c>
      <c r="B4849">
        <v>31391</v>
      </c>
      <c r="C4849" s="7">
        <f t="shared" si="99"/>
        <v>0.18718741040425599</v>
      </c>
    </row>
    <row r="4850" spans="1:3">
      <c r="A4850" s="1">
        <f t="shared" si="102"/>
        <v>5877</v>
      </c>
      <c r="B4850">
        <v>31395</v>
      </c>
      <c r="C4850" s="7">
        <f t="shared" si="99"/>
        <v>0.1871954132823698</v>
      </c>
    </row>
    <row r="4851" spans="1:3">
      <c r="A4851" s="1">
        <f t="shared" si="102"/>
        <v>5878</v>
      </c>
      <c r="B4851">
        <v>31396</v>
      </c>
      <c r="C4851" s="7">
        <f t="shared" si="99"/>
        <v>0.18722130207669768</v>
      </c>
    </row>
    <row r="4852" spans="1:3">
      <c r="A4852" s="1">
        <f t="shared" si="102"/>
        <v>5879</v>
      </c>
      <c r="B4852">
        <v>31401</v>
      </c>
      <c r="C4852" s="7">
        <f t="shared" si="99"/>
        <v>0.18722333683640649</v>
      </c>
    </row>
    <row r="4853" spans="1:3">
      <c r="A4853" s="1">
        <f t="shared" si="102"/>
        <v>5880</v>
      </c>
      <c r="B4853">
        <v>31404</v>
      </c>
      <c r="C4853" s="7">
        <f t="shared" si="99"/>
        <v>0.18723729461215133</v>
      </c>
    </row>
    <row r="4854" spans="1:3">
      <c r="A4854" s="1">
        <f t="shared" si="102"/>
        <v>5881</v>
      </c>
      <c r="B4854">
        <v>31405</v>
      </c>
      <c r="C4854" s="7">
        <f t="shared" si="99"/>
        <v>0.18726317465371756</v>
      </c>
    </row>
    <row r="4855" spans="1:3">
      <c r="A4855" s="1">
        <f t="shared" si="102"/>
        <v>5882</v>
      </c>
      <c r="B4855">
        <v>31423</v>
      </c>
      <c r="C4855" s="7">
        <f t="shared" si="99"/>
        <v>0.18718772873373007</v>
      </c>
    </row>
    <row r="4856" spans="1:3">
      <c r="A4856" s="1">
        <f t="shared" si="102"/>
        <v>5883</v>
      </c>
      <c r="B4856">
        <v>31424</v>
      </c>
      <c r="C4856" s="7">
        <f t="shared" si="99"/>
        <v>0.18721359470468432</v>
      </c>
    </row>
    <row r="4857" spans="1:3">
      <c r="A4857" s="1">
        <f t="shared" si="102"/>
        <v>5884</v>
      </c>
      <c r="B4857">
        <v>31425</v>
      </c>
      <c r="C4857" s="7">
        <f t="shared" si="99"/>
        <v>0.18723945902943517</v>
      </c>
    </row>
    <row r="4858" spans="1:3">
      <c r="A4858" s="1">
        <f t="shared" si="102"/>
        <v>5885</v>
      </c>
      <c r="B4858">
        <v>31428</v>
      </c>
      <c r="C4858" s="7">
        <f t="shared" si="99"/>
        <v>0.18725340460735651</v>
      </c>
    </row>
    <row r="4859" spans="1:3">
      <c r="A4859" s="1">
        <f t="shared" si="102"/>
        <v>5886</v>
      </c>
      <c r="B4859">
        <v>31429</v>
      </c>
      <c r="C4859" s="7">
        <f t="shared" si="99"/>
        <v>0.18727926437366763</v>
      </c>
    </row>
    <row r="4860" spans="1:3">
      <c r="A4860" s="1">
        <f t="shared" si="102"/>
        <v>5887</v>
      </c>
      <c r="B4860">
        <v>31437</v>
      </c>
      <c r="C4860" s="7">
        <f t="shared" si="99"/>
        <v>0.18726341572032953</v>
      </c>
    </row>
    <row r="4861" spans="1:3">
      <c r="A4861" s="1">
        <f t="shared" si="102"/>
        <v>5888</v>
      </c>
      <c r="B4861">
        <v>31440</v>
      </c>
      <c r="C4861" s="7">
        <f t="shared" si="99"/>
        <v>0.18727735368956744</v>
      </c>
    </row>
    <row r="4862" spans="1:3">
      <c r="A4862" s="1">
        <f t="shared" si="102"/>
        <v>5889</v>
      </c>
      <c r="B4862">
        <v>31447</v>
      </c>
      <c r="C4862" s="7">
        <f t="shared" si="99"/>
        <v>0.18726746589499793</v>
      </c>
    </row>
    <row r="4863" spans="1:3">
      <c r="A4863" s="1">
        <f t="shared" si="102"/>
        <v>5890</v>
      </c>
      <c r="B4863">
        <v>31455</v>
      </c>
      <c r="C4863" s="7">
        <f t="shared" si="99"/>
        <v>0.18725162931171516</v>
      </c>
    </row>
    <row r="4864" spans="1:3">
      <c r="A4864" s="1">
        <f t="shared" si="102"/>
        <v>5891</v>
      </c>
      <c r="B4864">
        <v>31460</v>
      </c>
      <c r="C4864" s="7">
        <f t="shared" si="99"/>
        <v>0.18725365543547362</v>
      </c>
    </row>
    <row r="4865" spans="1:3">
      <c r="A4865" s="1">
        <f t="shared" si="102"/>
        <v>5892</v>
      </c>
      <c r="B4865">
        <v>31462</v>
      </c>
      <c r="C4865" s="7">
        <f t="shared" si="99"/>
        <v>0.18727353632954039</v>
      </c>
    </row>
    <row r="4866" spans="1:3">
      <c r="A4866" s="1">
        <f t="shared" si="102"/>
        <v>5893</v>
      </c>
      <c r="B4866">
        <v>31463</v>
      </c>
      <c r="C4866" s="7">
        <f t="shared" si="99"/>
        <v>0.18729936751104473</v>
      </c>
    </row>
    <row r="4867" spans="1:3">
      <c r="A4867" s="1">
        <f t="shared" si="102"/>
        <v>5894</v>
      </c>
      <c r="B4867">
        <v>31469</v>
      </c>
      <c r="C4867" s="7">
        <f t="shared" si="99"/>
        <v>0.18729543360132195</v>
      </c>
    </row>
    <row r="4868" spans="1:3">
      <c r="A4868" s="1">
        <f t="shared" si="102"/>
        <v>5895</v>
      </c>
      <c r="B4868">
        <v>31474</v>
      </c>
      <c r="C4868" s="7">
        <f t="shared" si="99"/>
        <v>0.18729745186503147</v>
      </c>
    </row>
    <row r="4869" spans="1:3">
      <c r="A4869" s="1">
        <f t="shared" si="102"/>
        <v>5896</v>
      </c>
      <c r="B4869">
        <v>31480</v>
      </c>
      <c r="C4869" s="7">
        <f t="shared" si="99"/>
        <v>0.18729351969504449</v>
      </c>
    </row>
    <row r="4870" spans="1:3">
      <c r="A4870" s="1">
        <f t="shared" si="102"/>
        <v>5897</v>
      </c>
      <c r="B4870">
        <v>31493</v>
      </c>
      <c r="C4870" s="7">
        <f t="shared" si="99"/>
        <v>0.18724795986409679</v>
      </c>
    </row>
    <row r="4871" spans="1:3">
      <c r="A4871" s="1">
        <f t="shared" ref="A4871:A4934" si="103">A4870+1</f>
        <v>5898</v>
      </c>
      <c r="B4871">
        <v>31504</v>
      </c>
      <c r="C4871" s="7">
        <f t="shared" si="99"/>
        <v>0.1872143219908583</v>
      </c>
    </row>
    <row r="4872" spans="1:3">
      <c r="A4872" s="1">
        <f t="shared" si="103"/>
        <v>5899</v>
      </c>
      <c r="B4872">
        <v>31505</v>
      </c>
      <c r="C4872" s="7">
        <f t="shared" si="99"/>
        <v>0.18724012061577527</v>
      </c>
    </row>
    <row r="4873" spans="1:3">
      <c r="A4873" s="1">
        <f t="shared" si="103"/>
        <v>5900</v>
      </c>
      <c r="B4873">
        <v>31507</v>
      </c>
      <c r="C4873" s="7">
        <f t="shared" si="99"/>
        <v>0.18725997397403751</v>
      </c>
    </row>
    <row r="4874" spans="1:3">
      <c r="A4874" s="1">
        <f t="shared" si="103"/>
        <v>5901</v>
      </c>
      <c r="B4874">
        <v>31510</v>
      </c>
      <c r="C4874" s="7">
        <f t="shared" si="99"/>
        <v>0.18727388130752143</v>
      </c>
    </row>
    <row r="4875" spans="1:3">
      <c r="A4875" s="1">
        <f t="shared" si="103"/>
        <v>5902</v>
      </c>
      <c r="B4875">
        <v>31512</v>
      </c>
      <c r="C4875" s="7">
        <f t="shared" si="99"/>
        <v>0.18729372937293728</v>
      </c>
    </row>
    <row r="4876" spans="1:3">
      <c r="A4876" s="1">
        <f t="shared" si="103"/>
        <v>5903</v>
      </c>
      <c r="B4876">
        <v>31535</v>
      </c>
      <c r="C4876" s="7">
        <f t="shared" si="99"/>
        <v>0.18718883779927065</v>
      </c>
    </row>
    <row r="4877" spans="1:3">
      <c r="A4877" s="1">
        <f t="shared" si="103"/>
        <v>5904</v>
      </c>
      <c r="B4877">
        <v>31541</v>
      </c>
      <c r="C4877" s="7">
        <f t="shared" si="99"/>
        <v>0.18718493389556451</v>
      </c>
    </row>
    <row r="4878" spans="1:3">
      <c r="A4878" s="1">
        <f t="shared" si="103"/>
        <v>5905</v>
      </c>
      <c r="B4878">
        <v>31544</v>
      </c>
      <c r="C4878" s="7">
        <f t="shared" si="99"/>
        <v>0.18719883337560234</v>
      </c>
    </row>
    <row r="4879" spans="1:3">
      <c r="A4879" s="1">
        <f t="shared" si="103"/>
        <v>5906</v>
      </c>
      <c r="B4879">
        <v>31545</v>
      </c>
      <c r="C4879" s="7">
        <f t="shared" si="99"/>
        <v>0.18722459977809477</v>
      </c>
    </row>
    <row r="4880" spans="1:3">
      <c r="A4880" s="1">
        <f t="shared" si="103"/>
        <v>5907</v>
      </c>
      <c r="B4880">
        <v>31553</v>
      </c>
      <c r="C4880" s="7">
        <f t="shared" si="99"/>
        <v>0.18720882324977023</v>
      </c>
    </row>
    <row r="4881" spans="1:3">
      <c r="A4881" s="1">
        <f t="shared" si="103"/>
        <v>5908</v>
      </c>
      <c r="B4881">
        <v>31557</v>
      </c>
      <c r="C4881" s="7">
        <f t="shared" si="99"/>
        <v>0.18721678233038627</v>
      </c>
    </row>
    <row r="4882" spans="1:3">
      <c r="A4882" s="1">
        <f t="shared" si="103"/>
        <v>5909</v>
      </c>
      <c r="B4882">
        <v>31562</v>
      </c>
      <c r="C4882" s="7">
        <f t="shared" si="99"/>
        <v>0.18721880742665231</v>
      </c>
    </row>
    <row r="4883" spans="1:3">
      <c r="A4883" s="1">
        <f t="shared" si="103"/>
        <v>5910</v>
      </c>
      <c r="B4883">
        <v>31578</v>
      </c>
      <c r="C4883" s="7">
        <f t="shared" si="99"/>
        <v>0.18715561466844005</v>
      </c>
    </row>
    <row r="4884" spans="1:3">
      <c r="A4884" s="1">
        <f t="shared" si="103"/>
        <v>5911</v>
      </c>
      <c r="B4884">
        <v>31579</v>
      </c>
      <c r="C4884" s="7">
        <f t="shared" si="99"/>
        <v>0.18718135469774216</v>
      </c>
    </row>
    <row r="4885" spans="1:3">
      <c r="A4885" s="1">
        <f t="shared" si="103"/>
        <v>5912</v>
      </c>
      <c r="B4885">
        <v>31582</v>
      </c>
      <c r="C4885" s="7">
        <f t="shared" si="99"/>
        <v>0.18719523779367994</v>
      </c>
    </row>
    <row r="4886" spans="1:3">
      <c r="A4886" s="1">
        <f t="shared" si="103"/>
        <v>5913</v>
      </c>
      <c r="B4886">
        <v>31585</v>
      </c>
      <c r="C4886" s="7">
        <f t="shared" si="99"/>
        <v>0.18720911825233497</v>
      </c>
    </row>
    <row r="4887" spans="1:3">
      <c r="A4887" s="1">
        <f t="shared" si="103"/>
        <v>5914</v>
      </c>
      <c r="B4887">
        <v>31588</v>
      </c>
      <c r="C4887" s="7">
        <f t="shared" si="99"/>
        <v>0.18722299607445866</v>
      </c>
    </row>
    <row r="4888" spans="1:3">
      <c r="A4888" s="1">
        <f t="shared" si="103"/>
        <v>5915</v>
      </c>
      <c r="B4888">
        <v>31591</v>
      </c>
      <c r="C4888" s="7">
        <f t="shared" si="99"/>
        <v>0.18723687126080213</v>
      </c>
    </row>
    <row r="4889" spans="1:3">
      <c r="A4889" s="1">
        <f t="shared" si="103"/>
        <v>5916</v>
      </c>
      <c r="B4889">
        <v>31592</v>
      </c>
      <c r="C4889" s="7">
        <f t="shared" si="99"/>
        <v>0.18726259812610788</v>
      </c>
    </row>
    <row r="4890" spans="1:3">
      <c r="A4890" s="1">
        <f t="shared" si="103"/>
        <v>5917</v>
      </c>
      <c r="B4890">
        <v>31594</v>
      </c>
      <c r="C4890" s="7">
        <f t="shared" si="99"/>
        <v>0.18728239539153005</v>
      </c>
    </row>
    <row r="4891" spans="1:3">
      <c r="A4891" s="1">
        <f t="shared" si="103"/>
        <v>5918</v>
      </c>
      <c r="B4891">
        <v>31607</v>
      </c>
      <c r="C4891" s="7">
        <f t="shared" si="99"/>
        <v>0.18723700446103711</v>
      </c>
    </row>
    <row r="4892" spans="1:3">
      <c r="A4892" s="1">
        <f t="shared" si="103"/>
        <v>5919</v>
      </c>
      <c r="B4892">
        <v>31638</v>
      </c>
      <c r="C4892" s="7">
        <f t="shared" si="99"/>
        <v>0.18708515076806373</v>
      </c>
    </row>
    <row r="4893" spans="1:3">
      <c r="A4893" s="1">
        <f t="shared" si="103"/>
        <v>5920</v>
      </c>
      <c r="B4893">
        <v>31653</v>
      </c>
      <c r="C4893" s="7">
        <f t="shared" si="99"/>
        <v>0.18702808580545288</v>
      </c>
    </row>
    <row r="4894" spans="1:3">
      <c r="A4894" s="1">
        <f t="shared" si="103"/>
        <v>5921</v>
      </c>
      <c r="B4894">
        <v>31658</v>
      </c>
      <c r="C4894" s="7">
        <f t="shared" si="99"/>
        <v>0.1870301345631436</v>
      </c>
    </row>
    <row r="4895" spans="1:3">
      <c r="A4895" s="1">
        <f t="shared" si="103"/>
        <v>5922</v>
      </c>
      <c r="B4895">
        <v>31671</v>
      </c>
      <c r="C4895" s="7">
        <f t="shared" si="99"/>
        <v>0.18698493890309748</v>
      </c>
    </row>
    <row r="4896" spans="1:3">
      <c r="A4896" s="1">
        <f t="shared" si="103"/>
        <v>5923</v>
      </c>
      <c r="B4896">
        <v>31682</v>
      </c>
      <c r="C4896" s="7">
        <f t="shared" si="99"/>
        <v>0.18695158133956188</v>
      </c>
    </row>
    <row r="4897" spans="1:3">
      <c r="A4897" s="1">
        <f t="shared" si="103"/>
        <v>5924</v>
      </c>
      <c r="B4897">
        <v>31683</v>
      </c>
      <c r="C4897" s="7">
        <f t="shared" si="99"/>
        <v>0.18697724331660512</v>
      </c>
    </row>
    <row r="4898" spans="1:3">
      <c r="A4898" s="1">
        <f t="shared" si="103"/>
        <v>5925</v>
      </c>
      <c r="B4898">
        <v>31694</v>
      </c>
      <c r="C4898" s="7">
        <f t="shared" si="99"/>
        <v>0.18694390105382722</v>
      </c>
    </row>
    <row r="4899" spans="1:3">
      <c r="A4899" s="1">
        <f t="shared" si="103"/>
        <v>5926</v>
      </c>
      <c r="B4899">
        <v>31708</v>
      </c>
      <c r="C4899" s="7">
        <f t="shared" si="99"/>
        <v>0.18689289769143433</v>
      </c>
    </row>
    <row r="4900" spans="1:3">
      <c r="A4900" s="1">
        <f t="shared" si="103"/>
        <v>5927</v>
      </c>
      <c r="B4900">
        <v>31710</v>
      </c>
      <c r="C4900" s="7">
        <f t="shared" si="99"/>
        <v>0.18691264585304321</v>
      </c>
    </row>
    <row r="4901" spans="1:3">
      <c r="A4901" s="1">
        <f t="shared" si="103"/>
        <v>5928</v>
      </c>
      <c r="B4901">
        <v>31713</v>
      </c>
      <c r="C4901" s="7">
        <f t="shared" si="99"/>
        <v>0.18692649702014946</v>
      </c>
    </row>
    <row r="4902" spans="1:3">
      <c r="A4902" s="1">
        <f t="shared" si="103"/>
        <v>5929</v>
      </c>
      <c r="B4902">
        <v>31715</v>
      </c>
      <c r="C4902" s="7">
        <f t="shared" si="99"/>
        <v>0.18694623994955067</v>
      </c>
    </row>
    <row r="4903" spans="1:3">
      <c r="A4903" s="1">
        <f t="shared" si="103"/>
        <v>5930</v>
      </c>
      <c r="B4903">
        <v>31722</v>
      </c>
      <c r="C4903" s="7">
        <f t="shared" si="99"/>
        <v>0.18693651093878066</v>
      </c>
    </row>
    <row r="4904" spans="1:3">
      <c r="A4904" s="1">
        <f t="shared" si="103"/>
        <v>5931</v>
      </c>
      <c r="B4904">
        <v>31724</v>
      </c>
      <c r="C4904" s="7">
        <f t="shared" si="99"/>
        <v>0.18695624763585927</v>
      </c>
    </row>
    <row r="4905" spans="1:3">
      <c r="A4905" s="1">
        <f t="shared" si="103"/>
        <v>5932</v>
      </c>
      <c r="B4905">
        <v>31734</v>
      </c>
      <c r="C4905" s="7">
        <f t="shared" si="99"/>
        <v>0.18692884603264637</v>
      </c>
    </row>
    <row r="4906" spans="1:3">
      <c r="A4906" s="1">
        <f t="shared" si="103"/>
        <v>5933</v>
      </c>
      <c r="B4906">
        <v>31741</v>
      </c>
      <c r="C4906" s="7">
        <f t="shared" si="99"/>
        <v>0.18691912668157903</v>
      </c>
    </row>
    <row r="4907" spans="1:3">
      <c r="A4907" s="1">
        <f t="shared" si="103"/>
        <v>5934</v>
      </c>
      <c r="B4907">
        <v>31756</v>
      </c>
      <c r="C4907" s="7">
        <f t="shared" si="99"/>
        <v>0.18686232522987781</v>
      </c>
    </row>
    <row r="4908" spans="1:3">
      <c r="A4908" s="1">
        <f t="shared" si="103"/>
        <v>5935</v>
      </c>
      <c r="B4908">
        <v>31757</v>
      </c>
      <c r="C4908" s="7">
        <f t="shared" si="99"/>
        <v>0.18688793022010894</v>
      </c>
    </row>
    <row r="4909" spans="1:3">
      <c r="A4909" s="1">
        <f t="shared" si="103"/>
        <v>5936</v>
      </c>
      <c r="B4909">
        <v>31758</v>
      </c>
      <c r="C4909" s="7">
        <f t="shared" ref="C4909:C5163" si="104">A4909/B4909</f>
        <v>0.18691353359783361</v>
      </c>
    </row>
    <row r="4910" spans="1:3">
      <c r="A4910" s="1">
        <f t="shared" si="103"/>
        <v>5937</v>
      </c>
      <c r="B4910">
        <v>31762</v>
      </c>
      <c r="C4910" s="7">
        <f t="shared" si="104"/>
        <v>0.18692147849631635</v>
      </c>
    </row>
    <row r="4911" spans="1:3">
      <c r="A4911" s="1">
        <f t="shared" si="103"/>
        <v>5938</v>
      </c>
      <c r="B4911">
        <v>31775</v>
      </c>
      <c r="C4911" s="7">
        <f t="shared" si="104"/>
        <v>0.18687647521636508</v>
      </c>
    </row>
    <row r="4912" spans="1:3">
      <c r="A4912" s="1">
        <f t="shared" si="103"/>
        <v>5939</v>
      </c>
      <c r="B4912">
        <v>31786</v>
      </c>
      <c r="C4912" s="7">
        <f t="shared" si="104"/>
        <v>0.18684326433020826</v>
      </c>
    </row>
    <row r="4913" spans="1:3">
      <c r="A4913" s="1">
        <f t="shared" si="103"/>
        <v>5940</v>
      </c>
      <c r="B4913">
        <v>31797</v>
      </c>
      <c r="C4913" s="7">
        <f t="shared" si="104"/>
        <v>0.18681007642230399</v>
      </c>
    </row>
    <row r="4914" spans="1:3">
      <c r="A4914" s="1">
        <f t="shared" si="103"/>
        <v>5941</v>
      </c>
      <c r="B4914">
        <v>31801</v>
      </c>
      <c r="C4914" s="7">
        <f t="shared" si="104"/>
        <v>0.18681802459042168</v>
      </c>
    </row>
    <row r="4915" spans="1:3">
      <c r="A4915" s="1">
        <f t="shared" si="103"/>
        <v>5942</v>
      </c>
      <c r="B4915">
        <v>31808</v>
      </c>
      <c r="C4915" s="7">
        <f t="shared" si="104"/>
        <v>0.18680835010060362</v>
      </c>
    </row>
    <row r="4916" spans="1:3">
      <c r="A4916" s="1">
        <f t="shared" si="103"/>
        <v>5943</v>
      </c>
      <c r="B4916">
        <v>31809</v>
      </c>
      <c r="C4916" s="7">
        <f t="shared" si="104"/>
        <v>0.18683391492973686</v>
      </c>
    </row>
    <row r="4917" spans="1:3">
      <c r="A4917" s="1">
        <f t="shared" si="103"/>
        <v>5944</v>
      </c>
      <c r="B4917">
        <v>31816</v>
      </c>
      <c r="C4917" s="7">
        <f t="shared" si="104"/>
        <v>0.18682423937641437</v>
      </c>
    </row>
    <row r="4918" spans="1:3">
      <c r="A4918" s="1">
        <f t="shared" si="103"/>
        <v>5945</v>
      </c>
      <c r="B4918">
        <v>31825</v>
      </c>
      <c r="C4918" s="7">
        <f t="shared" si="104"/>
        <v>0.18680282796543599</v>
      </c>
    </row>
    <row r="4919" spans="1:3">
      <c r="A4919" s="1">
        <f t="shared" si="103"/>
        <v>5946</v>
      </c>
      <c r="B4919">
        <v>31835</v>
      </c>
      <c r="C4919" s="7">
        <f t="shared" si="104"/>
        <v>0.18677556148892729</v>
      </c>
    </row>
    <row r="4920" spans="1:3">
      <c r="A4920" s="1">
        <f t="shared" si="103"/>
        <v>5947</v>
      </c>
      <c r="B4920">
        <v>31836</v>
      </c>
      <c r="C4920" s="7">
        <f t="shared" si="104"/>
        <v>0.18680110566654101</v>
      </c>
    </row>
    <row r="4921" spans="1:3">
      <c r="A4921" s="1">
        <f t="shared" si="103"/>
        <v>5948</v>
      </c>
      <c r="B4921">
        <v>31840</v>
      </c>
      <c r="C4921" s="7">
        <f t="shared" si="104"/>
        <v>0.18680904522613065</v>
      </c>
    </row>
    <row r="4922" spans="1:3">
      <c r="A4922" s="1">
        <f t="shared" si="103"/>
        <v>5949</v>
      </c>
      <c r="B4922">
        <v>31856</v>
      </c>
      <c r="C4922" s="7">
        <f t="shared" si="104"/>
        <v>0.18674660974384732</v>
      </c>
    </row>
    <row r="4923" spans="1:3">
      <c r="A4923" s="1">
        <f t="shared" si="103"/>
        <v>5950</v>
      </c>
      <c r="B4923">
        <v>31870</v>
      </c>
      <c r="C4923" s="7">
        <f t="shared" si="104"/>
        <v>0.18669595230624411</v>
      </c>
    </row>
    <row r="4924" spans="1:3">
      <c r="A4924" s="1">
        <f t="shared" si="103"/>
        <v>5951</v>
      </c>
      <c r="B4924">
        <v>31872</v>
      </c>
      <c r="C4924" s="7">
        <f t="shared" si="104"/>
        <v>0.1867156124497992</v>
      </c>
    </row>
    <row r="4925" spans="1:3">
      <c r="A4925" s="1">
        <f t="shared" si="103"/>
        <v>5952</v>
      </c>
      <c r="B4925">
        <v>31880</v>
      </c>
      <c r="C4925" s="7">
        <f t="shared" si="104"/>
        <v>0.18670012547051443</v>
      </c>
    </row>
    <row r="4926" spans="1:3">
      <c r="A4926" s="1">
        <f t="shared" si="103"/>
        <v>5953</v>
      </c>
      <c r="B4926">
        <v>31886</v>
      </c>
      <c r="C4926" s="7">
        <f t="shared" si="104"/>
        <v>0.18669635576742144</v>
      </c>
    </row>
    <row r="4927" spans="1:3">
      <c r="A4927" s="1">
        <f t="shared" si="103"/>
        <v>5954</v>
      </c>
      <c r="B4927">
        <v>31897</v>
      </c>
      <c r="C4927" s="7">
        <f t="shared" si="104"/>
        <v>0.18666332256952065</v>
      </c>
    </row>
    <row r="4928" spans="1:3">
      <c r="A4928" s="1">
        <f t="shared" si="103"/>
        <v>5955</v>
      </c>
      <c r="B4928">
        <v>31898</v>
      </c>
      <c r="C4928" s="7">
        <f t="shared" si="104"/>
        <v>0.1866888206157126</v>
      </c>
    </row>
    <row r="4929" spans="1:3">
      <c r="A4929" s="1">
        <f t="shared" si="103"/>
        <v>5956</v>
      </c>
      <c r="B4929">
        <v>31901</v>
      </c>
      <c r="C4929" s="7">
        <f t="shared" si="104"/>
        <v>0.18670261120341056</v>
      </c>
    </row>
    <row r="4930" spans="1:3">
      <c r="A4930" s="1">
        <f t="shared" si="103"/>
        <v>5957</v>
      </c>
      <c r="B4930">
        <v>31903</v>
      </c>
      <c r="C4930" s="7">
        <f t="shared" si="104"/>
        <v>0.18672225182584709</v>
      </c>
    </row>
    <row r="4931" spans="1:3">
      <c r="A4931" s="1">
        <f t="shared" si="103"/>
        <v>5958</v>
      </c>
      <c r="B4931">
        <v>31905</v>
      </c>
      <c r="C4931" s="7">
        <f t="shared" si="104"/>
        <v>0.18674188998589564</v>
      </c>
    </row>
    <row r="4932" spans="1:3">
      <c r="A4932" s="1">
        <f t="shared" si="103"/>
        <v>5959</v>
      </c>
      <c r="B4932">
        <v>31907</v>
      </c>
      <c r="C4932" s="7">
        <f t="shared" si="104"/>
        <v>0.18676152568401919</v>
      </c>
    </row>
    <row r="4933" spans="1:3">
      <c r="A4933" s="1">
        <f t="shared" si="103"/>
        <v>5960</v>
      </c>
      <c r="B4933">
        <v>31910</v>
      </c>
      <c r="C4933" s="7">
        <f t="shared" si="104"/>
        <v>0.18677530554685051</v>
      </c>
    </row>
    <row r="4934" spans="1:3">
      <c r="A4934" s="1">
        <f t="shared" si="103"/>
        <v>5961</v>
      </c>
      <c r="B4934">
        <v>31928</v>
      </c>
      <c r="C4934" s="7">
        <f t="shared" si="104"/>
        <v>0.18670132798797293</v>
      </c>
    </row>
    <row r="4935" spans="1:3">
      <c r="A4935" s="1">
        <f t="shared" ref="A4935:A4998" si="105">A4934+1</f>
        <v>5962</v>
      </c>
      <c r="B4935">
        <v>31936</v>
      </c>
      <c r="C4935" s="7">
        <f t="shared" si="104"/>
        <v>0.18668587174348697</v>
      </c>
    </row>
    <row r="4936" spans="1:3">
      <c r="A4936" s="1">
        <f t="shared" si="105"/>
        <v>5963</v>
      </c>
      <c r="B4936">
        <v>31938</v>
      </c>
      <c r="C4936" s="7">
        <f t="shared" si="104"/>
        <v>0.18670549189053792</v>
      </c>
    </row>
    <row r="4937" spans="1:3">
      <c r="A4937" s="1">
        <f t="shared" si="105"/>
        <v>5964</v>
      </c>
      <c r="B4937">
        <v>31940</v>
      </c>
      <c r="C4937" s="7">
        <f t="shared" si="104"/>
        <v>0.18672510958046337</v>
      </c>
    </row>
    <row r="4938" spans="1:3">
      <c r="A4938" s="1">
        <f t="shared" si="105"/>
        <v>5965</v>
      </c>
      <c r="B4938">
        <v>31941</v>
      </c>
      <c r="C4938" s="7">
        <f t="shared" si="104"/>
        <v>0.18675057136595599</v>
      </c>
    </row>
    <row r="4939" spans="1:3">
      <c r="A4939" s="1">
        <f t="shared" si="105"/>
        <v>5966</v>
      </c>
      <c r="B4939">
        <v>31946</v>
      </c>
      <c r="C4939" s="7">
        <f t="shared" si="104"/>
        <v>0.18675264508858699</v>
      </c>
    </row>
    <row r="4940" spans="1:3">
      <c r="A4940" s="1">
        <f t="shared" si="105"/>
        <v>5967</v>
      </c>
      <c r="B4940">
        <v>31948</v>
      </c>
      <c r="C4940" s="7">
        <f t="shared" si="104"/>
        <v>0.18677225491423563</v>
      </c>
    </row>
    <row r="4941" spans="1:3">
      <c r="A4941" s="1">
        <f t="shared" si="105"/>
        <v>5968</v>
      </c>
      <c r="B4941">
        <v>31949</v>
      </c>
      <c r="C4941" s="7">
        <f t="shared" si="104"/>
        <v>0.18679770884847727</v>
      </c>
    </row>
    <row r="4942" spans="1:3">
      <c r="A4942" s="1">
        <f t="shared" si="105"/>
        <v>5969</v>
      </c>
      <c r="B4942">
        <v>31951</v>
      </c>
      <c r="C4942" s="7">
        <f t="shared" si="104"/>
        <v>0.18681731401208099</v>
      </c>
    </row>
    <row r="4943" spans="1:3">
      <c r="A4943" s="1">
        <f t="shared" si="105"/>
        <v>5970</v>
      </c>
      <c r="B4943">
        <v>31957</v>
      </c>
      <c r="C4943" s="7">
        <f t="shared" si="104"/>
        <v>0.18681353068185375</v>
      </c>
    </row>
    <row r="4944" spans="1:3">
      <c r="A4944" s="1">
        <f t="shared" si="105"/>
        <v>5971</v>
      </c>
      <c r="B4944">
        <v>31965</v>
      </c>
      <c r="C4944" s="7">
        <f t="shared" si="104"/>
        <v>0.18679806037853902</v>
      </c>
    </row>
    <row r="4945" spans="1:3">
      <c r="A4945" s="1">
        <f t="shared" si="105"/>
        <v>5972</v>
      </c>
      <c r="B4945">
        <v>31966</v>
      </c>
      <c r="C4945" s="7">
        <f t="shared" si="104"/>
        <v>0.18682349996871675</v>
      </c>
    </row>
    <row r="4946" spans="1:3">
      <c r="A4946" s="1">
        <f t="shared" si="105"/>
        <v>5973</v>
      </c>
      <c r="B4946">
        <v>31969</v>
      </c>
      <c r="C4946" s="7">
        <f t="shared" si="104"/>
        <v>0.1868372485845663</v>
      </c>
    </row>
    <row r="4947" spans="1:3">
      <c r="A4947" s="1">
        <f t="shared" si="105"/>
        <v>5974</v>
      </c>
      <c r="B4947">
        <v>31975</v>
      </c>
      <c r="C4947" s="7">
        <f t="shared" si="104"/>
        <v>0.18683346364347148</v>
      </c>
    </row>
    <row r="4948" spans="1:3">
      <c r="A4948" s="1">
        <f t="shared" si="105"/>
        <v>5975</v>
      </c>
      <c r="B4948">
        <v>31980</v>
      </c>
      <c r="C4948" s="7">
        <f t="shared" si="104"/>
        <v>0.18683552220137586</v>
      </c>
    </row>
    <row r="4949" spans="1:3">
      <c r="A4949" s="1">
        <f t="shared" si="105"/>
        <v>5976</v>
      </c>
      <c r="B4949">
        <v>31985</v>
      </c>
      <c r="C4949" s="7">
        <f t="shared" si="104"/>
        <v>0.18683758011567922</v>
      </c>
    </row>
    <row r="4950" spans="1:3">
      <c r="A4950" s="1">
        <f t="shared" si="105"/>
        <v>5977</v>
      </c>
      <c r="B4950">
        <v>31995</v>
      </c>
      <c r="C4950" s="7">
        <f t="shared" si="104"/>
        <v>0.18681043913111423</v>
      </c>
    </row>
    <row r="4951" spans="1:3">
      <c r="A4951" s="1">
        <f t="shared" si="105"/>
        <v>5978</v>
      </c>
      <c r="B4951">
        <v>32000</v>
      </c>
      <c r="C4951" s="7">
        <f t="shared" si="104"/>
        <v>0.18681249999999999</v>
      </c>
    </row>
    <row r="4952" spans="1:3">
      <c r="A4952" s="1">
        <f t="shared" si="105"/>
        <v>5979</v>
      </c>
      <c r="B4952">
        <v>32002</v>
      </c>
      <c r="C4952" s="7">
        <f t="shared" si="104"/>
        <v>0.18683207299543778</v>
      </c>
    </row>
    <row r="4953" spans="1:3">
      <c r="A4953" s="1">
        <f t="shared" si="105"/>
        <v>5980</v>
      </c>
      <c r="B4953">
        <v>32003</v>
      </c>
      <c r="C4953" s="7">
        <f t="shared" si="104"/>
        <v>0.18685748211105208</v>
      </c>
    </row>
    <row r="4954" spans="1:3">
      <c r="A4954" s="1">
        <f t="shared" si="105"/>
        <v>5981</v>
      </c>
      <c r="B4954">
        <v>32007</v>
      </c>
      <c r="C4954" s="7">
        <f t="shared" si="104"/>
        <v>0.18686537319961258</v>
      </c>
    </row>
    <row r="4955" spans="1:3">
      <c r="A4955" s="1">
        <f t="shared" si="105"/>
        <v>5982</v>
      </c>
      <c r="B4955">
        <v>32008</v>
      </c>
      <c r="C4955" s="7">
        <f t="shared" si="104"/>
        <v>0.18689077730567358</v>
      </c>
    </row>
    <row r="4956" spans="1:3">
      <c r="A4956" s="1">
        <f t="shared" si="105"/>
        <v>5983</v>
      </c>
      <c r="B4956">
        <v>32012</v>
      </c>
      <c r="C4956" s="7">
        <f t="shared" si="104"/>
        <v>0.18689866300137448</v>
      </c>
    </row>
    <row r="4957" spans="1:3">
      <c r="A4957" s="1">
        <f t="shared" si="105"/>
        <v>5984</v>
      </c>
      <c r="B4957">
        <v>32016</v>
      </c>
      <c r="C4957" s="7">
        <f t="shared" si="104"/>
        <v>0.18690654672663667</v>
      </c>
    </row>
    <row r="4958" spans="1:3">
      <c r="A4958" s="1">
        <f t="shared" si="105"/>
        <v>5985</v>
      </c>
      <c r="B4958">
        <v>32019</v>
      </c>
      <c r="C4958" s="7">
        <f t="shared" si="104"/>
        <v>0.18692026609200788</v>
      </c>
    </row>
    <row r="4959" spans="1:3">
      <c r="A4959" s="1">
        <f t="shared" si="105"/>
        <v>5986</v>
      </c>
      <c r="B4959">
        <v>32022</v>
      </c>
      <c r="C4959" s="7">
        <f t="shared" si="104"/>
        <v>0.18693398288676535</v>
      </c>
    </row>
    <row r="4960" spans="1:3">
      <c r="A4960" s="1">
        <f t="shared" si="105"/>
        <v>5987</v>
      </c>
      <c r="B4960">
        <v>32026</v>
      </c>
      <c r="C4960" s="7">
        <f t="shared" si="104"/>
        <v>0.1869418597389621</v>
      </c>
    </row>
    <row r="4961" spans="1:3">
      <c r="A4961" s="1">
        <f t="shared" si="105"/>
        <v>5988</v>
      </c>
      <c r="B4961">
        <v>32030</v>
      </c>
      <c r="C4961" s="7">
        <f t="shared" si="104"/>
        <v>0.18694973462379019</v>
      </c>
    </row>
    <row r="4962" spans="1:3">
      <c r="A4962" s="1">
        <f t="shared" si="105"/>
        <v>5989</v>
      </c>
      <c r="B4962">
        <v>32031</v>
      </c>
      <c r="C4962" s="7">
        <f t="shared" si="104"/>
        <v>0.18697511785457838</v>
      </c>
    </row>
    <row r="4963" spans="1:3">
      <c r="A4963" s="1">
        <f t="shared" si="105"/>
        <v>5990</v>
      </c>
      <c r="B4963">
        <v>32035</v>
      </c>
      <c r="C4963" s="7">
        <f t="shared" si="104"/>
        <v>0.18698298735757765</v>
      </c>
    </row>
    <row r="4964" spans="1:3">
      <c r="A4964" s="1">
        <f t="shared" si="105"/>
        <v>5991</v>
      </c>
      <c r="B4964">
        <v>32044</v>
      </c>
      <c r="C4964" s="7">
        <f t="shared" si="104"/>
        <v>0.1869616776931719</v>
      </c>
    </row>
    <row r="4965" spans="1:3">
      <c r="A4965" s="1">
        <f t="shared" si="105"/>
        <v>5992</v>
      </c>
      <c r="B4965">
        <v>32050</v>
      </c>
      <c r="C4965" s="7">
        <f t="shared" si="104"/>
        <v>0.18695787831513261</v>
      </c>
    </row>
    <row r="4966" spans="1:3">
      <c r="A4966" s="1">
        <f t="shared" si="105"/>
        <v>5993</v>
      </c>
      <c r="B4966">
        <v>32062</v>
      </c>
      <c r="C4966" s="7">
        <f t="shared" si="104"/>
        <v>0.18691909425488118</v>
      </c>
    </row>
    <row r="4967" spans="1:3">
      <c r="A4967" s="1">
        <f t="shared" si="105"/>
        <v>5994</v>
      </c>
      <c r="B4967">
        <v>32064</v>
      </c>
      <c r="C4967" s="7">
        <f t="shared" si="104"/>
        <v>0.18693862275449102</v>
      </c>
    </row>
    <row r="4968" spans="1:3">
      <c r="A4968" s="1">
        <f t="shared" si="105"/>
        <v>5995</v>
      </c>
      <c r="B4968">
        <v>32078</v>
      </c>
      <c r="C4968" s="7">
        <f t="shared" si="104"/>
        <v>0.18688820998815386</v>
      </c>
    </row>
    <row r="4969" spans="1:3">
      <c r="A4969" s="1">
        <f t="shared" si="105"/>
        <v>5996</v>
      </c>
      <c r="B4969">
        <v>32088</v>
      </c>
      <c r="C4969" s="7">
        <f t="shared" si="104"/>
        <v>0.18686113188730991</v>
      </c>
    </row>
    <row r="4970" spans="1:3">
      <c r="A4970" s="1">
        <f t="shared" si="105"/>
        <v>5997</v>
      </c>
      <c r="B4970">
        <v>32093</v>
      </c>
      <c r="C4970" s="7">
        <f t="shared" si="104"/>
        <v>0.1868631788863615</v>
      </c>
    </row>
    <row r="4971" spans="1:3">
      <c r="A4971" s="1">
        <f t="shared" si="105"/>
        <v>5998</v>
      </c>
      <c r="B4971">
        <v>32095</v>
      </c>
      <c r="C4971" s="7">
        <f t="shared" si="104"/>
        <v>0.18688269200810095</v>
      </c>
    </row>
    <row r="4972" spans="1:3">
      <c r="A4972" s="1">
        <f t="shared" si="105"/>
        <v>5999</v>
      </c>
      <c r="B4972">
        <v>32100</v>
      </c>
      <c r="C4972" s="7">
        <f t="shared" si="104"/>
        <v>0.18688473520249221</v>
      </c>
    </row>
    <row r="4973" spans="1:3">
      <c r="A4973" s="1">
        <f t="shared" si="105"/>
        <v>6000</v>
      </c>
      <c r="B4973">
        <v>32101</v>
      </c>
      <c r="C4973" s="7">
        <f t="shared" si="104"/>
        <v>0.186910065107006</v>
      </c>
    </row>
    <row r="4974" spans="1:3">
      <c r="A4974" s="1">
        <f t="shared" si="105"/>
        <v>6001</v>
      </c>
      <c r="B4974">
        <v>32115</v>
      </c>
      <c r="C4974" s="7">
        <f t="shared" si="104"/>
        <v>0.18685972287093258</v>
      </c>
    </row>
    <row r="4975" spans="1:3">
      <c r="A4975" s="1">
        <f t="shared" si="105"/>
        <v>6002</v>
      </c>
      <c r="B4975">
        <v>32116</v>
      </c>
      <c r="C4975" s="7">
        <f t="shared" si="104"/>
        <v>0.18688504172375139</v>
      </c>
    </row>
    <row r="4976" spans="1:3">
      <c r="A4976" s="1">
        <f t="shared" si="105"/>
        <v>6003</v>
      </c>
      <c r="B4976">
        <v>32119</v>
      </c>
      <c r="C4976" s="7">
        <f t="shared" si="104"/>
        <v>0.18689872038357358</v>
      </c>
    </row>
    <row r="4977" spans="1:3">
      <c r="A4977" s="1">
        <f t="shared" si="105"/>
        <v>6004</v>
      </c>
      <c r="B4977">
        <v>32123</v>
      </c>
      <c r="C4977" s="7">
        <f t="shared" si="104"/>
        <v>0.18690657784142203</v>
      </c>
    </row>
    <row r="4978" spans="1:3">
      <c r="A4978" s="1">
        <f t="shared" si="105"/>
        <v>6005</v>
      </c>
      <c r="B4978">
        <v>32130</v>
      </c>
      <c r="C4978" s="7">
        <f t="shared" si="104"/>
        <v>0.18689698101462807</v>
      </c>
    </row>
    <row r="4979" spans="1:3">
      <c r="A4979" s="1">
        <f t="shared" si="105"/>
        <v>6006</v>
      </c>
      <c r="B4979">
        <v>32145</v>
      </c>
      <c r="C4979" s="7">
        <f t="shared" si="104"/>
        <v>0.18684087727484835</v>
      </c>
    </row>
    <row r="4980" spans="1:3">
      <c r="A4980" s="1">
        <f t="shared" si="105"/>
        <v>6007</v>
      </c>
      <c r="B4980">
        <v>32147</v>
      </c>
      <c r="C4980" s="7">
        <f t="shared" si="104"/>
        <v>0.18686036022023828</v>
      </c>
    </row>
    <row r="4981" spans="1:3">
      <c r="A4981" s="1">
        <f t="shared" si="105"/>
        <v>6008</v>
      </c>
      <c r="B4981">
        <v>32152</v>
      </c>
      <c r="C4981" s="7">
        <f t="shared" si="104"/>
        <v>0.18686240358298084</v>
      </c>
    </row>
    <row r="4982" spans="1:3">
      <c r="A4982" s="1">
        <f t="shared" si="105"/>
        <v>6009</v>
      </c>
      <c r="B4982">
        <v>32159</v>
      </c>
      <c r="C4982" s="7">
        <f t="shared" si="104"/>
        <v>0.18685282502565378</v>
      </c>
    </row>
    <row r="4983" spans="1:3">
      <c r="A4983" s="1">
        <f t="shared" si="105"/>
        <v>6010</v>
      </c>
      <c r="B4983">
        <v>32163</v>
      </c>
      <c r="C4983" s="7">
        <f t="shared" si="104"/>
        <v>0.18686067841930168</v>
      </c>
    </row>
    <row r="4984" spans="1:3">
      <c r="A4984" s="1">
        <f t="shared" si="105"/>
        <v>6011</v>
      </c>
      <c r="B4984">
        <v>32164</v>
      </c>
      <c r="C4984" s="7">
        <f t="shared" si="104"/>
        <v>0.18688595945777889</v>
      </c>
    </row>
    <row r="4985" spans="1:3">
      <c r="A4985" s="1">
        <f t="shared" si="105"/>
        <v>6012</v>
      </c>
      <c r="B4985">
        <v>32166</v>
      </c>
      <c r="C4985" s="7">
        <f t="shared" si="104"/>
        <v>0.18690542809177393</v>
      </c>
    </row>
    <row r="4986" spans="1:3">
      <c r="A4986" s="1">
        <f t="shared" si="105"/>
        <v>6013</v>
      </c>
      <c r="B4986">
        <v>32176</v>
      </c>
      <c r="C4986" s="7">
        <f t="shared" si="104"/>
        <v>0.18687841869716559</v>
      </c>
    </row>
    <row r="4987" spans="1:3">
      <c r="A4987" s="1">
        <f t="shared" si="105"/>
        <v>6014</v>
      </c>
      <c r="B4987">
        <v>32178</v>
      </c>
      <c r="C4987" s="7">
        <f t="shared" si="104"/>
        <v>0.18689788053949905</v>
      </c>
    </row>
    <row r="4988" spans="1:3">
      <c r="A4988" s="1">
        <f t="shared" si="105"/>
        <v>6015</v>
      </c>
      <c r="B4988">
        <v>32195</v>
      </c>
      <c r="C4988" s="7">
        <f t="shared" si="104"/>
        <v>0.18683025314489829</v>
      </c>
    </row>
    <row r="4989" spans="1:3">
      <c r="A4989" s="1">
        <f t="shared" si="105"/>
        <v>6016</v>
      </c>
      <c r="B4989">
        <v>32196</v>
      </c>
      <c r="C4989" s="7">
        <f t="shared" si="104"/>
        <v>0.1868555100012424</v>
      </c>
    </row>
    <row r="4990" spans="1:3">
      <c r="A4990" s="1">
        <f t="shared" si="105"/>
        <v>6017</v>
      </c>
      <c r="B4990">
        <v>32201</v>
      </c>
      <c r="C4990" s="7">
        <f t="shared" si="104"/>
        <v>0.18685755100773269</v>
      </c>
    </row>
    <row r="4991" spans="1:3">
      <c r="A4991" s="1">
        <f t="shared" si="105"/>
        <v>6018</v>
      </c>
      <c r="B4991">
        <v>32202</v>
      </c>
      <c r="C4991" s="7">
        <f t="shared" si="104"/>
        <v>0.18688280231041551</v>
      </c>
    </row>
    <row r="4992" spans="1:3">
      <c r="A4992" s="1">
        <f t="shared" si="105"/>
        <v>6019</v>
      </c>
      <c r="B4992">
        <v>32216</v>
      </c>
      <c r="C4992" s="7">
        <f t="shared" si="104"/>
        <v>0.18683262974919296</v>
      </c>
    </row>
    <row r="4993" spans="1:3">
      <c r="A4993" s="1">
        <f t="shared" si="105"/>
        <v>6020</v>
      </c>
      <c r="B4993">
        <v>32217</v>
      </c>
      <c r="C4993" s="7">
        <f t="shared" si="104"/>
        <v>0.18685787006859733</v>
      </c>
    </row>
    <row r="4994" spans="1:3">
      <c r="A4994" s="1">
        <f t="shared" si="105"/>
        <v>6021</v>
      </c>
      <c r="B4994">
        <v>32219</v>
      </c>
      <c r="C4994" s="7">
        <f t="shared" si="104"/>
        <v>0.18687730842049721</v>
      </c>
    </row>
    <row r="4995" spans="1:3">
      <c r="A4995" s="1">
        <f t="shared" si="105"/>
        <v>6022</v>
      </c>
      <c r="B4995">
        <v>32220</v>
      </c>
      <c r="C4995" s="7">
        <f t="shared" si="104"/>
        <v>0.18690254500310366</v>
      </c>
    </row>
    <row r="4996" spans="1:3">
      <c r="A4996" s="1">
        <f t="shared" si="105"/>
        <v>6023</v>
      </c>
      <c r="B4996">
        <v>32223</v>
      </c>
      <c r="C4996" s="7">
        <f t="shared" si="104"/>
        <v>0.18691617788536138</v>
      </c>
    </row>
    <row r="4997" spans="1:3">
      <c r="A4997" s="1">
        <f t="shared" si="105"/>
        <v>6024</v>
      </c>
      <c r="B4997">
        <v>32234</v>
      </c>
      <c r="C4997" s="7">
        <f t="shared" si="104"/>
        <v>0.18688341502761061</v>
      </c>
    </row>
    <row r="4998" spans="1:3">
      <c r="A4998" s="1">
        <f t="shared" si="105"/>
        <v>6025</v>
      </c>
      <c r="B4998">
        <v>32235</v>
      </c>
      <c r="C4998" s="7">
        <f t="shared" si="104"/>
        <v>0.18690863967736931</v>
      </c>
    </row>
    <row r="4999" spans="1:3">
      <c r="A4999" s="1">
        <f t="shared" ref="A4999:A5062" si="106">A4998+1</f>
        <v>6026</v>
      </c>
      <c r="B4999">
        <v>32236</v>
      </c>
      <c r="C4999" s="7">
        <f t="shared" si="104"/>
        <v>0.18693386276212931</v>
      </c>
    </row>
    <row r="5000" spans="1:3">
      <c r="A5000" s="1">
        <f t="shared" si="106"/>
        <v>6027</v>
      </c>
      <c r="B5000">
        <v>32239</v>
      </c>
      <c r="C5000" s="7">
        <f t="shared" si="104"/>
        <v>0.18694748596420485</v>
      </c>
    </row>
    <row r="5001" spans="1:3">
      <c r="A5001" s="1">
        <f t="shared" si="106"/>
        <v>6028</v>
      </c>
      <c r="B5001">
        <v>32250</v>
      </c>
      <c r="C5001" s="7">
        <f t="shared" si="104"/>
        <v>0.18691472868217054</v>
      </c>
    </row>
    <row r="5002" spans="1:3">
      <c r="A5002" s="1">
        <f t="shared" si="106"/>
        <v>6029</v>
      </c>
      <c r="B5002">
        <v>32257</v>
      </c>
      <c r="C5002" s="7">
        <f t="shared" si="104"/>
        <v>0.18690516787053973</v>
      </c>
    </row>
    <row r="5003" spans="1:3">
      <c r="A5003" s="1">
        <f t="shared" si="106"/>
        <v>6030</v>
      </c>
      <c r="B5003">
        <v>32261</v>
      </c>
      <c r="C5003" s="7">
        <f t="shared" si="104"/>
        <v>0.18691299091782648</v>
      </c>
    </row>
    <row r="5004" spans="1:3">
      <c r="A5004" s="1">
        <f t="shared" si="106"/>
        <v>6031</v>
      </c>
      <c r="B5004">
        <v>32270</v>
      </c>
      <c r="C5004" s="7">
        <f t="shared" si="104"/>
        <v>0.18689185001549427</v>
      </c>
    </row>
    <row r="5005" spans="1:3">
      <c r="A5005" s="1">
        <f t="shared" si="106"/>
        <v>6032</v>
      </c>
      <c r="B5005">
        <v>32274</v>
      </c>
      <c r="C5005" s="7">
        <f t="shared" si="104"/>
        <v>0.18689967156224824</v>
      </c>
    </row>
    <row r="5006" spans="1:3">
      <c r="A5006" s="1">
        <f t="shared" si="106"/>
        <v>6033</v>
      </c>
      <c r="B5006">
        <v>32276</v>
      </c>
      <c r="C5006" s="7">
        <f t="shared" si="104"/>
        <v>0.18691907299541455</v>
      </c>
    </row>
    <row r="5007" spans="1:3">
      <c r="A5007" s="1">
        <f t="shared" si="106"/>
        <v>6034</v>
      </c>
      <c r="B5007">
        <v>32281</v>
      </c>
      <c r="C5007" s="7">
        <f t="shared" si="104"/>
        <v>0.18692109909854093</v>
      </c>
    </row>
    <row r="5008" spans="1:3">
      <c r="A5008" s="1">
        <f t="shared" si="106"/>
        <v>6035</v>
      </c>
      <c r="B5008">
        <v>32291</v>
      </c>
      <c r="C5008" s="7">
        <f t="shared" si="104"/>
        <v>0.18689418104115699</v>
      </c>
    </row>
    <row r="5009" spans="1:3">
      <c r="A5009" s="1">
        <f t="shared" si="106"/>
        <v>6036</v>
      </c>
      <c r="B5009">
        <v>32292</v>
      </c>
      <c r="C5009" s="7">
        <f t="shared" si="104"/>
        <v>0.18691936083240432</v>
      </c>
    </row>
    <row r="5010" spans="1:3">
      <c r="A5010" s="1">
        <f t="shared" si="106"/>
        <v>6037</v>
      </c>
      <c r="B5010">
        <v>32293</v>
      </c>
      <c r="C5010" s="7">
        <f t="shared" si="104"/>
        <v>0.18694453906419348</v>
      </c>
    </row>
    <row r="5011" spans="1:3">
      <c r="A5011" s="1">
        <f t="shared" si="106"/>
        <v>6038</v>
      </c>
      <c r="B5011">
        <v>32311</v>
      </c>
      <c r="C5011" s="7">
        <f t="shared" si="104"/>
        <v>0.18687134412429204</v>
      </c>
    </row>
    <row r="5012" spans="1:3">
      <c r="A5012" s="1">
        <f t="shared" si="106"/>
        <v>6039</v>
      </c>
      <c r="B5012">
        <v>32313</v>
      </c>
      <c r="C5012" s="7">
        <f t="shared" si="104"/>
        <v>0.18689072509516294</v>
      </c>
    </row>
    <row r="5013" spans="1:3">
      <c r="A5013" s="1">
        <f t="shared" si="106"/>
        <v>6040</v>
      </c>
      <c r="B5013">
        <v>32314</v>
      </c>
      <c r="C5013" s="7">
        <f t="shared" si="104"/>
        <v>0.18691588785046728</v>
      </c>
    </row>
    <row r="5014" spans="1:3">
      <c r="A5014" s="1">
        <f t="shared" si="106"/>
        <v>6041</v>
      </c>
      <c r="B5014">
        <v>32316</v>
      </c>
      <c r="C5014" s="7">
        <f t="shared" si="104"/>
        <v>0.18693526426537938</v>
      </c>
    </row>
    <row r="5015" spans="1:3">
      <c r="A5015" s="1">
        <f t="shared" si="106"/>
        <v>6042</v>
      </c>
      <c r="B5015">
        <v>32319</v>
      </c>
      <c r="C5015" s="7">
        <f t="shared" si="104"/>
        <v>0.18694885361552027</v>
      </c>
    </row>
    <row r="5016" spans="1:3">
      <c r="A5016" s="1">
        <f t="shared" si="106"/>
        <v>6043</v>
      </c>
      <c r="B5016">
        <v>32334</v>
      </c>
      <c r="C5016" s="7">
        <f t="shared" si="104"/>
        <v>0.18689305375146903</v>
      </c>
    </row>
    <row r="5017" spans="1:3">
      <c r="A5017" s="1">
        <f t="shared" si="106"/>
        <v>6044</v>
      </c>
      <c r="B5017">
        <v>32342</v>
      </c>
      <c r="C5017" s="7">
        <f t="shared" si="104"/>
        <v>0.18687774410982624</v>
      </c>
    </row>
    <row r="5018" spans="1:3">
      <c r="A5018" s="1">
        <f t="shared" si="106"/>
        <v>6045</v>
      </c>
      <c r="B5018">
        <v>32345</v>
      </c>
      <c r="C5018" s="7">
        <f t="shared" si="104"/>
        <v>0.18689132787138663</v>
      </c>
    </row>
    <row r="5019" spans="1:3">
      <c r="A5019" s="1">
        <f t="shared" si="106"/>
        <v>6046</v>
      </c>
      <c r="B5019">
        <v>32348</v>
      </c>
      <c r="C5019" s="7">
        <f t="shared" si="104"/>
        <v>0.18690490911339186</v>
      </c>
    </row>
    <row r="5020" spans="1:3">
      <c r="A5020" s="1">
        <f t="shared" si="106"/>
        <v>6047</v>
      </c>
      <c r="B5020">
        <v>32349</v>
      </c>
      <c r="C5020" s="7">
        <f t="shared" si="104"/>
        <v>0.18693004420538503</v>
      </c>
    </row>
    <row r="5021" spans="1:3">
      <c r="A5021" s="1">
        <f t="shared" si="106"/>
        <v>6048</v>
      </c>
      <c r="B5021">
        <v>32359</v>
      </c>
      <c r="C5021" s="7">
        <f t="shared" si="104"/>
        <v>0.18690317994993666</v>
      </c>
    </row>
    <row r="5022" spans="1:3">
      <c r="A5022" s="1">
        <f t="shared" si="106"/>
        <v>6049</v>
      </c>
      <c r="B5022">
        <v>32361</v>
      </c>
      <c r="C5022" s="7">
        <f t="shared" si="104"/>
        <v>0.1869225302061123</v>
      </c>
    </row>
    <row r="5023" spans="1:3">
      <c r="A5023" s="1">
        <f t="shared" si="106"/>
        <v>6050</v>
      </c>
      <c r="B5023">
        <v>32362</v>
      </c>
      <c r="C5023" s="7">
        <f t="shared" si="104"/>
        <v>0.18694765465669613</v>
      </c>
    </row>
    <row r="5024" spans="1:3">
      <c r="A5024" s="1">
        <f t="shared" si="106"/>
        <v>6051</v>
      </c>
      <c r="B5024">
        <v>32366</v>
      </c>
      <c r="C5024" s="7">
        <f t="shared" si="104"/>
        <v>0.18695544707409009</v>
      </c>
    </row>
    <row r="5025" spans="1:3">
      <c r="A5025" s="1">
        <f t="shared" si="106"/>
        <v>6052</v>
      </c>
      <c r="B5025">
        <v>32370</v>
      </c>
      <c r="C5025" s="7">
        <f t="shared" si="104"/>
        <v>0.1869632375656472</v>
      </c>
    </row>
    <row r="5026" spans="1:3">
      <c r="A5026" s="1">
        <f t="shared" si="106"/>
        <v>6053</v>
      </c>
      <c r="B5026">
        <v>32372</v>
      </c>
      <c r="C5026" s="7">
        <f t="shared" si="104"/>
        <v>0.18698257753614234</v>
      </c>
    </row>
    <row r="5027" spans="1:3">
      <c r="A5027" s="1">
        <f t="shared" si="106"/>
        <v>6054</v>
      </c>
      <c r="B5027">
        <v>32373</v>
      </c>
      <c r="C5027" s="7">
        <f t="shared" si="104"/>
        <v>0.18700769159484756</v>
      </c>
    </row>
    <row r="5028" spans="1:3">
      <c r="A5028" s="1">
        <f t="shared" si="106"/>
        <v>6055</v>
      </c>
      <c r="B5028">
        <v>32376</v>
      </c>
      <c r="C5028" s="7">
        <f t="shared" si="104"/>
        <v>0.18702125030887076</v>
      </c>
    </row>
    <row r="5029" spans="1:3">
      <c r="A5029" s="1">
        <f t="shared" si="106"/>
        <v>6056</v>
      </c>
      <c r="B5029">
        <v>32379</v>
      </c>
      <c r="C5029" s="7">
        <f t="shared" si="104"/>
        <v>0.18703480651039253</v>
      </c>
    </row>
    <row r="5030" spans="1:3">
      <c r="A5030" s="1">
        <f t="shared" si="106"/>
        <v>6057</v>
      </c>
      <c r="B5030">
        <v>32383</v>
      </c>
      <c r="C5030" s="7">
        <f t="shared" si="104"/>
        <v>0.18704258407188956</v>
      </c>
    </row>
    <row r="5031" spans="1:3">
      <c r="A5031" s="1">
        <f t="shared" si="106"/>
        <v>6058</v>
      </c>
      <c r="B5031">
        <v>32386</v>
      </c>
      <c r="C5031" s="7">
        <f t="shared" si="104"/>
        <v>0.18705613536713395</v>
      </c>
    </row>
    <row r="5032" spans="1:3">
      <c r="A5032" s="1">
        <f t="shared" si="106"/>
        <v>6059</v>
      </c>
      <c r="B5032">
        <v>32387</v>
      </c>
      <c r="C5032" s="7">
        <f t="shared" si="104"/>
        <v>0.18708123629851484</v>
      </c>
    </row>
    <row r="5033" spans="1:3">
      <c r="A5033" s="1">
        <f t="shared" si="106"/>
        <v>6060</v>
      </c>
      <c r="B5033">
        <v>32389</v>
      </c>
      <c r="C5033" s="7">
        <f t="shared" si="104"/>
        <v>0.18710055883170212</v>
      </c>
    </row>
    <row r="5034" spans="1:3">
      <c r="A5034" s="1">
        <f t="shared" si="106"/>
        <v>6061</v>
      </c>
      <c r="B5034">
        <v>32394</v>
      </c>
      <c r="C5034" s="7">
        <f t="shared" si="104"/>
        <v>0.1871025498549114</v>
      </c>
    </row>
    <row r="5035" spans="1:3">
      <c r="A5035" s="1">
        <f t="shared" si="106"/>
        <v>6062</v>
      </c>
      <c r="B5035">
        <v>32397</v>
      </c>
      <c r="C5035" s="7">
        <f t="shared" si="104"/>
        <v>0.18711609099607987</v>
      </c>
    </row>
    <row r="5036" spans="1:3">
      <c r="A5036" s="1">
        <f t="shared" si="106"/>
        <v>6063</v>
      </c>
      <c r="B5036">
        <v>32400</v>
      </c>
      <c r="C5036" s="7">
        <f t="shared" si="104"/>
        <v>0.18712962962962962</v>
      </c>
    </row>
    <row r="5037" spans="1:3">
      <c r="A5037" s="1">
        <f t="shared" si="106"/>
        <v>6064</v>
      </c>
      <c r="B5037">
        <v>32402</v>
      </c>
      <c r="C5037" s="7">
        <f t="shared" si="104"/>
        <v>0.18714894142336894</v>
      </c>
    </row>
    <row r="5038" spans="1:3">
      <c r="A5038" s="1">
        <f t="shared" si="106"/>
        <v>6065</v>
      </c>
      <c r="B5038">
        <v>32409</v>
      </c>
      <c r="C5038" s="7">
        <f t="shared" si="104"/>
        <v>0.18713937486500665</v>
      </c>
    </row>
    <row r="5039" spans="1:3">
      <c r="A5039" s="1">
        <f t="shared" si="106"/>
        <v>6066</v>
      </c>
      <c r="B5039">
        <v>32415</v>
      </c>
      <c r="C5039" s="7">
        <f t="shared" si="104"/>
        <v>0.1871355853771402</v>
      </c>
    </row>
    <row r="5040" spans="1:3">
      <c r="A5040" s="1">
        <f t="shared" si="106"/>
        <v>6067</v>
      </c>
      <c r="B5040">
        <v>32418</v>
      </c>
      <c r="C5040" s="7">
        <f t="shared" si="104"/>
        <v>0.18714911468937009</v>
      </c>
    </row>
    <row r="5041" spans="1:3">
      <c r="A5041" s="1">
        <f t="shared" si="106"/>
        <v>6068</v>
      </c>
      <c r="B5041">
        <v>32422</v>
      </c>
      <c r="C5041" s="7">
        <f t="shared" si="104"/>
        <v>0.18715686879279503</v>
      </c>
    </row>
    <row r="5042" spans="1:3">
      <c r="A5042" s="1">
        <f t="shared" si="106"/>
        <v>6069</v>
      </c>
      <c r="B5042">
        <v>32424</v>
      </c>
      <c r="C5042" s="7">
        <f t="shared" si="104"/>
        <v>0.18717616580310881</v>
      </c>
    </row>
    <row r="5043" spans="1:3">
      <c r="A5043" s="1">
        <f t="shared" si="106"/>
        <v>6070</v>
      </c>
      <c r="B5043">
        <v>32426</v>
      </c>
      <c r="C5043" s="7">
        <f t="shared" si="104"/>
        <v>0.18719546043298588</v>
      </c>
    </row>
    <row r="5044" spans="1:3">
      <c r="A5044" s="1">
        <f t="shared" si="106"/>
        <v>6071</v>
      </c>
      <c r="B5044">
        <v>32431</v>
      </c>
      <c r="C5044" s="7">
        <f t="shared" si="104"/>
        <v>0.18719743455335944</v>
      </c>
    </row>
    <row r="5045" spans="1:3">
      <c r="A5045" s="1">
        <f t="shared" si="106"/>
        <v>6072</v>
      </c>
      <c r="B5045">
        <v>32442</v>
      </c>
      <c r="C5045" s="7">
        <f t="shared" si="104"/>
        <v>0.18716478638801554</v>
      </c>
    </row>
    <row r="5046" spans="1:3">
      <c r="A5046" s="1">
        <f t="shared" si="106"/>
        <v>6073</v>
      </c>
      <c r="B5046">
        <v>32443</v>
      </c>
      <c r="C5046" s="7">
        <f t="shared" si="104"/>
        <v>0.18718984064359029</v>
      </c>
    </row>
    <row r="5047" spans="1:3">
      <c r="A5047" s="1">
        <f t="shared" si="106"/>
        <v>6074</v>
      </c>
      <c r="B5047">
        <v>32444</v>
      </c>
      <c r="C5047" s="7">
        <f t="shared" si="104"/>
        <v>0.18721489335470348</v>
      </c>
    </row>
    <row r="5048" spans="1:3">
      <c r="A5048" s="1">
        <f t="shared" si="106"/>
        <v>6075</v>
      </c>
      <c r="B5048">
        <v>32445</v>
      </c>
      <c r="C5048" s="7">
        <f t="shared" si="104"/>
        <v>0.18723994452149792</v>
      </c>
    </row>
    <row r="5049" spans="1:3">
      <c r="A5049" s="1">
        <f t="shared" si="106"/>
        <v>6076</v>
      </c>
      <c r="B5049">
        <v>32449</v>
      </c>
      <c r="C5049" s="7">
        <f t="shared" si="104"/>
        <v>0.18724768097630126</v>
      </c>
    </row>
    <row r="5050" spans="1:3">
      <c r="A5050" s="1">
        <f t="shared" si="106"/>
        <v>6077</v>
      </c>
      <c r="B5050">
        <v>32450</v>
      </c>
      <c r="C5050" s="7">
        <f t="shared" si="104"/>
        <v>0.18727272727272729</v>
      </c>
    </row>
    <row r="5051" spans="1:3">
      <c r="A5051" s="1">
        <f t="shared" si="106"/>
        <v>6078</v>
      </c>
      <c r="B5051">
        <v>32451</v>
      </c>
      <c r="C5051" s="7">
        <f t="shared" si="104"/>
        <v>0.1872977720255154</v>
      </c>
    </row>
    <row r="5052" spans="1:3">
      <c r="A5052" s="1">
        <f t="shared" si="106"/>
        <v>6079</v>
      </c>
      <c r="B5052">
        <v>32452</v>
      </c>
      <c r="C5052" s="7">
        <f t="shared" si="104"/>
        <v>0.18732281523480834</v>
      </c>
    </row>
    <row r="5053" spans="1:3">
      <c r="A5053" s="1">
        <f t="shared" si="106"/>
        <v>6080</v>
      </c>
      <c r="B5053">
        <v>32464</v>
      </c>
      <c r="C5053" s="7">
        <f t="shared" si="104"/>
        <v>0.18728437654016758</v>
      </c>
    </row>
    <row r="5054" spans="1:3">
      <c r="A5054" s="1">
        <f t="shared" si="106"/>
        <v>6081</v>
      </c>
      <c r="B5054">
        <v>32465</v>
      </c>
      <c r="C5054" s="7">
        <f t="shared" si="104"/>
        <v>0.18730941013399044</v>
      </c>
    </row>
    <row r="5055" spans="1:3">
      <c r="A5055" s="1">
        <f t="shared" si="106"/>
        <v>6082</v>
      </c>
      <c r="B5055">
        <v>32470</v>
      </c>
      <c r="C5055" s="7">
        <f t="shared" si="104"/>
        <v>0.18731136433631043</v>
      </c>
    </row>
    <row r="5056" spans="1:3">
      <c r="A5056" s="1">
        <f t="shared" si="106"/>
        <v>6083</v>
      </c>
      <c r="B5056">
        <v>32474</v>
      </c>
      <c r="C5056" s="7">
        <f t="shared" si="104"/>
        <v>0.18731908603806122</v>
      </c>
    </row>
    <row r="5057" spans="1:3">
      <c r="A5057" s="1">
        <f t="shared" si="106"/>
        <v>6084</v>
      </c>
      <c r="B5057">
        <v>32475</v>
      </c>
      <c r="C5057" s="7">
        <f t="shared" si="104"/>
        <v>0.18734411085450348</v>
      </c>
    </row>
    <row r="5058" spans="1:3">
      <c r="A5058" s="1">
        <f t="shared" si="106"/>
        <v>6085</v>
      </c>
      <c r="B5058">
        <v>32481</v>
      </c>
      <c r="C5058" s="7">
        <f t="shared" si="104"/>
        <v>0.18734029124719068</v>
      </c>
    </row>
    <row r="5059" spans="1:3">
      <c r="A5059" s="1">
        <f t="shared" si="106"/>
        <v>6086</v>
      </c>
      <c r="B5059">
        <v>32482</v>
      </c>
      <c r="C5059" s="7">
        <f t="shared" si="104"/>
        <v>0.18736531001785606</v>
      </c>
    </row>
    <row r="5060" spans="1:3">
      <c r="A5060" s="1">
        <f t="shared" si="106"/>
        <v>6087</v>
      </c>
      <c r="B5060">
        <v>32483</v>
      </c>
      <c r="C5060" s="7">
        <f t="shared" si="104"/>
        <v>0.18739032724809901</v>
      </c>
    </row>
    <row r="5061" spans="1:3">
      <c r="A5061" s="1">
        <f t="shared" si="106"/>
        <v>6088</v>
      </c>
      <c r="B5061">
        <v>32485</v>
      </c>
      <c r="C5061" s="7">
        <f t="shared" si="104"/>
        <v>0.18740957364937663</v>
      </c>
    </row>
    <row r="5062" spans="1:3">
      <c r="A5062" s="1">
        <f t="shared" si="106"/>
        <v>6089</v>
      </c>
      <c r="B5062">
        <v>32489</v>
      </c>
      <c r="C5062" s="7">
        <f t="shared" si="104"/>
        <v>0.1874172796946659</v>
      </c>
    </row>
    <row r="5063" spans="1:3">
      <c r="A5063" s="1">
        <f t="shared" ref="A5063:A5126" si="107">A5062+1</f>
        <v>6090</v>
      </c>
      <c r="B5063">
        <v>32491</v>
      </c>
      <c r="C5063" s="7">
        <f t="shared" si="104"/>
        <v>0.18743652088270599</v>
      </c>
    </row>
    <row r="5064" spans="1:3">
      <c r="A5064" s="1">
        <f t="shared" si="107"/>
        <v>6091</v>
      </c>
      <c r="B5064">
        <v>32497</v>
      </c>
      <c r="C5064" s="7">
        <f t="shared" si="104"/>
        <v>0.18743268609410099</v>
      </c>
    </row>
    <row r="5065" spans="1:3">
      <c r="A5065" s="1">
        <f t="shared" si="107"/>
        <v>6092</v>
      </c>
      <c r="B5065">
        <v>32498</v>
      </c>
      <c r="C5065" s="7">
        <f t="shared" si="104"/>
        <v>0.18745768970398177</v>
      </c>
    </row>
    <row r="5066" spans="1:3">
      <c r="A5066" s="1">
        <f t="shared" si="107"/>
        <v>6093</v>
      </c>
      <c r="B5066">
        <v>32505</v>
      </c>
      <c r="C5066" s="7">
        <f t="shared" si="104"/>
        <v>0.18744808491001386</v>
      </c>
    </row>
    <row r="5067" spans="1:3">
      <c r="A5067" s="1">
        <f t="shared" si="107"/>
        <v>6094</v>
      </c>
      <c r="B5067">
        <v>32513</v>
      </c>
      <c r="C5067" s="7">
        <f t="shared" si="104"/>
        <v>0.18743271922000432</v>
      </c>
    </row>
    <row r="5068" spans="1:3">
      <c r="A5068" s="1">
        <f t="shared" si="107"/>
        <v>6095</v>
      </c>
      <c r="B5068">
        <v>32515</v>
      </c>
      <c r="C5068" s="7">
        <f t="shared" si="104"/>
        <v>0.18745194525603567</v>
      </c>
    </row>
    <row r="5069" spans="1:3">
      <c r="A5069" s="1">
        <f t="shared" si="107"/>
        <v>6096</v>
      </c>
      <c r="B5069">
        <v>32519</v>
      </c>
      <c r="C5069" s="7">
        <f t="shared" si="104"/>
        <v>0.18745963898028845</v>
      </c>
    </row>
    <row r="5070" spans="1:3">
      <c r="A5070" s="1">
        <f t="shared" si="107"/>
        <v>6097</v>
      </c>
      <c r="B5070">
        <v>32524</v>
      </c>
      <c r="C5070" s="7">
        <f t="shared" si="104"/>
        <v>0.18746156684294674</v>
      </c>
    </row>
    <row r="5071" spans="1:3">
      <c r="A5071" s="1">
        <f t="shared" si="107"/>
        <v>6098</v>
      </c>
      <c r="B5071">
        <v>32529</v>
      </c>
      <c r="C5071" s="7">
        <f t="shared" si="104"/>
        <v>0.18746349411294538</v>
      </c>
    </row>
    <row r="5072" spans="1:3">
      <c r="A5072" s="1">
        <f t="shared" si="107"/>
        <v>6099</v>
      </c>
      <c r="B5072">
        <v>32537</v>
      </c>
      <c r="C5072" s="7">
        <f t="shared" si="104"/>
        <v>0.18744813596828228</v>
      </c>
    </row>
    <row r="5073" spans="1:3">
      <c r="A5073" s="1">
        <f t="shared" si="107"/>
        <v>6100</v>
      </c>
      <c r="B5073">
        <v>32541</v>
      </c>
      <c r="C5073" s="7">
        <f t="shared" si="104"/>
        <v>0.18745582495928215</v>
      </c>
    </row>
    <row r="5074" spans="1:3">
      <c r="A5074" s="1">
        <f t="shared" si="107"/>
        <v>6101</v>
      </c>
      <c r="B5074">
        <v>32546</v>
      </c>
      <c r="C5074" s="7">
        <f t="shared" si="104"/>
        <v>0.18745775210471333</v>
      </c>
    </row>
    <row r="5075" spans="1:3">
      <c r="A5075" s="1">
        <f t="shared" si="107"/>
        <v>6102</v>
      </c>
      <c r="B5075">
        <v>32548</v>
      </c>
      <c r="C5075" s="7">
        <f t="shared" si="104"/>
        <v>0.18747695710949983</v>
      </c>
    </row>
    <row r="5076" spans="1:3">
      <c r="A5076" s="1">
        <f t="shared" si="107"/>
        <v>6103</v>
      </c>
      <c r="B5076">
        <v>32549</v>
      </c>
      <c r="C5076" s="7">
        <f t="shared" si="104"/>
        <v>0.18750192018187964</v>
      </c>
    </row>
    <row r="5077" spans="1:3">
      <c r="A5077" s="1">
        <f t="shared" si="107"/>
        <v>6104</v>
      </c>
      <c r="B5077">
        <v>32550</v>
      </c>
      <c r="C5077" s="7">
        <f t="shared" si="104"/>
        <v>0.18752688172043011</v>
      </c>
    </row>
    <row r="5078" spans="1:3">
      <c r="A5078" s="1">
        <f t="shared" si="107"/>
        <v>6105</v>
      </c>
      <c r="B5078">
        <v>32552</v>
      </c>
      <c r="C5078" s="7">
        <f t="shared" si="104"/>
        <v>0.18754608011796511</v>
      </c>
    </row>
    <row r="5079" spans="1:3">
      <c r="A5079" s="1">
        <f t="shared" si="107"/>
        <v>6106</v>
      </c>
      <c r="B5079">
        <v>32560</v>
      </c>
      <c r="C5079" s="7">
        <f t="shared" si="104"/>
        <v>0.18753071253071252</v>
      </c>
    </row>
    <row r="5080" spans="1:3">
      <c r="A5080" s="1">
        <f t="shared" si="107"/>
        <v>6107</v>
      </c>
      <c r="B5080">
        <v>32578</v>
      </c>
      <c r="C5080" s="7">
        <f t="shared" si="104"/>
        <v>0.18745779360304499</v>
      </c>
    </row>
    <row r="5081" spans="1:3">
      <c r="A5081" s="1">
        <f t="shared" si="107"/>
        <v>6108</v>
      </c>
      <c r="B5081">
        <v>32579</v>
      </c>
      <c r="C5081" s="7">
        <f t="shared" si="104"/>
        <v>0.1874827342766813</v>
      </c>
    </row>
    <row r="5082" spans="1:3">
      <c r="A5082" s="1">
        <f t="shared" si="107"/>
        <v>6109</v>
      </c>
      <c r="B5082">
        <v>32582</v>
      </c>
      <c r="C5082" s="7">
        <f t="shared" si="104"/>
        <v>0.18749616352587317</v>
      </c>
    </row>
    <row r="5083" spans="1:3">
      <c r="A5083" s="1">
        <f t="shared" si="107"/>
        <v>6110</v>
      </c>
      <c r="B5083">
        <v>32585</v>
      </c>
      <c r="C5083" s="7">
        <f t="shared" si="104"/>
        <v>0.18750959030228634</v>
      </c>
    </row>
    <row r="5084" spans="1:3">
      <c r="A5084" s="1">
        <f t="shared" si="107"/>
        <v>6111</v>
      </c>
      <c r="B5084">
        <v>32589</v>
      </c>
      <c r="C5084" s="7">
        <f t="shared" si="104"/>
        <v>0.18751726042529687</v>
      </c>
    </row>
    <row r="5085" spans="1:3">
      <c r="A5085" s="1">
        <f t="shared" si="107"/>
        <v>6112</v>
      </c>
      <c r="B5085">
        <v>32597</v>
      </c>
      <c r="C5085" s="7">
        <f t="shared" si="104"/>
        <v>0.18750191735435776</v>
      </c>
    </row>
    <row r="5086" spans="1:3">
      <c r="A5086" s="1">
        <f t="shared" si="107"/>
        <v>6113</v>
      </c>
      <c r="B5086">
        <v>32602</v>
      </c>
      <c r="C5086" s="7">
        <f t="shared" si="104"/>
        <v>0.18750383412060609</v>
      </c>
    </row>
    <row r="5087" spans="1:3">
      <c r="A5087" s="1">
        <f t="shared" si="107"/>
        <v>6114</v>
      </c>
      <c r="B5087">
        <v>32605</v>
      </c>
      <c r="C5087" s="7">
        <f t="shared" si="104"/>
        <v>0.18751725195522159</v>
      </c>
    </row>
    <row r="5088" spans="1:3">
      <c r="A5088" s="1">
        <f t="shared" si="107"/>
        <v>6115</v>
      </c>
      <c r="B5088">
        <v>32615</v>
      </c>
      <c r="C5088" s="7">
        <f t="shared" si="104"/>
        <v>0.18749041851908632</v>
      </c>
    </row>
    <row r="5089" spans="1:3">
      <c r="A5089" s="1">
        <f t="shared" si="107"/>
        <v>6116</v>
      </c>
      <c r="B5089">
        <v>32617</v>
      </c>
      <c r="C5089" s="7">
        <f t="shared" si="104"/>
        <v>0.18750958089339914</v>
      </c>
    </row>
    <row r="5090" spans="1:3">
      <c r="A5090" s="1">
        <f t="shared" si="107"/>
        <v>6117</v>
      </c>
      <c r="B5090">
        <v>32618</v>
      </c>
      <c r="C5090" s="7">
        <f t="shared" si="104"/>
        <v>0.18753449015880802</v>
      </c>
    </row>
    <row r="5091" spans="1:3">
      <c r="A5091" s="1">
        <f t="shared" si="107"/>
        <v>6118</v>
      </c>
      <c r="B5091">
        <v>32621</v>
      </c>
      <c r="C5091" s="7">
        <f t="shared" si="104"/>
        <v>0.18754789859293095</v>
      </c>
    </row>
    <row r="5092" spans="1:3">
      <c r="A5092" s="1">
        <f t="shared" si="107"/>
        <v>6119</v>
      </c>
      <c r="B5092">
        <v>32622</v>
      </c>
      <c r="C5092" s="7">
        <f t="shared" si="104"/>
        <v>0.18757280362945253</v>
      </c>
    </row>
    <row r="5093" spans="1:3">
      <c r="A5093" s="1">
        <f t="shared" si="107"/>
        <v>6120</v>
      </c>
      <c r="B5093">
        <v>32632</v>
      </c>
      <c r="C5093" s="7">
        <f t="shared" si="104"/>
        <v>0.18754596714881097</v>
      </c>
    </row>
    <row r="5094" spans="1:3">
      <c r="A5094" s="1">
        <f t="shared" si="107"/>
        <v>6121</v>
      </c>
      <c r="B5094">
        <v>32633</v>
      </c>
      <c r="C5094" s="7">
        <f t="shared" si="104"/>
        <v>0.18757086384947752</v>
      </c>
    </row>
    <row r="5095" spans="1:3">
      <c r="A5095" s="1">
        <f t="shared" si="107"/>
        <v>6122</v>
      </c>
      <c r="B5095">
        <v>32634</v>
      </c>
      <c r="C5095" s="7">
        <f t="shared" si="104"/>
        <v>0.18759575902433046</v>
      </c>
    </row>
    <row r="5096" spans="1:3">
      <c r="A5096" s="1">
        <f t="shared" si="107"/>
        <v>6123</v>
      </c>
      <c r="B5096">
        <v>32643</v>
      </c>
      <c r="C5096" s="7">
        <f t="shared" si="104"/>
        <v>0.18757467144563919</v>
      </c>
    </row>
    <row r="5097" spans="1:3">
      <c r="A5097" s="1">
        <f t="shared" si="107"/>
        <v>6124</v>
      </c>
      <c r="B5097">
        <v>32644</v>
      </c>
      <c r="C5097" s="7">
        <f t="shared" si="104"/>
        <v>0.18759955887758853</v>
      </c>
    </row>
    <row r="5098" spans="1:3">
      <c r="A5098" s="1">
        <f t="shared" si="107"/>
        <v>6125</v>
      </c>
      <c r="B5098">
        <v>32647</v>
      </c>
      <c r="C5098" s="7">
        <f t="shared" si="104"/>
        <v>0.18761295065396513</v>
      </c>
    </row>
    <row r="5099" spans="1:3">
      <c r="A5099" s="1">
        <f t="shared" si="107"/>
        <v>6126</v>
      </c>
      <c r="B5099">
        <v>32652</v>
      </c>
      <c r="C5099" s="7">
        <f t="shared" si="104"/>
        <v>0.18761484748254317</v>
      </c>
    </row>
    <row r="5100" spans="1:3">
      <c r="A5100" s="1">
        <f t="shared" si="107"/>
        <v>6127</v>
      </c>
      <c r="B5100">
        <v>32656</v>
      </c>
      <c r="C5100" s="7">
        <f t="shared" si="104"/>
        <v>0.18762248897599215</v>
      </c>
    </row>
    <row r="5101" spans="1:3">
      <c r="A5101" s="1">
        <f t="shared" si="107"/>
        <v>6128</v>
      </c>
      <c r="B5101">
        <v>32659</v>
      </c>
      <c r="C5101" s="7">
        <f t="shared" si="104"/>
        <v>0.18763587372546617</v>
      </c>
    </row>
    <row r="5102" spans="1:3">
      <c r="A5102" s="1">
        <f t="shared" si="107"/>
        <v>6129</v>
      </c>
      <c r="B5102">
        <v>32667</v>
      </c>
      <c r="C5102" s="7">
        <f t="shared" si="104"/>
        <v>0.18762053448434199</v>
      </c>
    </row>
    <row r="5103" spans="1:3">
      <c r="A5103" s="1">
        <f t="shared" si="107"/>
        <v>6130</v>
      </c>
      <c r="B5103">
        <v>32671</v>
      </c>
      <c r="C5103" s="7">
        <f t="shared" si="104"/>
        <v>0.18762817177313212</v>
      </c>
    </row>
    <row r="5104" spans="1:3">
      <c r="A5104" s="1">
        <f t="shared" si="107"/>
        <v>6131</v>
      </c>
      <c r="B5104">
        <v>32674</v>
      </c>
      <c r="C5104" s="7">
        <f t="shared" si="104"/>
        <v>0.18764154985615475</v>
      </c>
    </row>
    <row r="5105" spans="1:3">
      <c r="A5105" s="1">
        <f t="shared" si="107"/>
        <v>6132</v>
      </c>
      <c r="B5105">
        <v>32675</v>
      </c>
      <c r="C5105" s="7">
        <f t="shared" si="104"/>
        <v>0.18766641162968631</v>
      </c>
    </row>
    <row r="5106" spans="1:3">
      <c r="A5106" s="1">
        <f t="shared" si="107"/>
        <v>6133</v>
      </c>
      <c r="B5106">
        <v>32676</v>
      </c>
      <c r="C5106" s="7">
        <f t="shared" si="104"/>
        <v>0.18769127188150325</v>
      </c>
    </row>
    <row r="5107" spans="1:3">
      <c r="A5107" s="1">
        <f t="shared" si="107"/>
        <v>6134</v>
      </c>
      <c r="B5107">
        <v>32679</v>
      </c>
      <c r="C5107" s="7">
        <f t="shared" si="104"/>
        <v>0.18770464212491203</v>
      </c>
    </row>
    <row r="5108" spans="1:3">
      <c r="A5108" s="1">
        <f t="shared" si="107"/>
        <v>6135</v>
      </c>
      <c r="B5108">
        <v>32680</v>
      </c>
      <c r="C5108" s="7">
        <f t="shared" si="104"/>
        <v>0.18772949816401469</v>
      </c>
    </row>
    <row r="5109" spans="1:3">
      <c r="A5109" s="1">
        <f t="shared" si="107"/>
        <v>6136</v>
      </c>
      <c r="B5109">
        <v>32686</v>
      </c>
      <c r="C5109" s="7">
        <f t="shared" si="104"/>
        <v>0.18772563176895307</v>
      </c>
    </row>
    <row r="5110" spans="1:3">
      <c r="A5110" s="1">
        <f t="shared" si="107"/>
        <v>6137</v>
      </c>
      <c r="B5110">
        <v>32702</v>
      </c>
      <c r="C5110" s="7">
        <f t="shared" si="104"/>
        <v>0.18766436303589995</v>
      </c>
    </row>
    <row r="5111" spans="1:3">
      <c r="A5111" s="1">
        <f t="shared" si="107"/>
        <v>6138</v>
      </c>
      <c r="B5111">
        <v>32707</v>
      </c>
      <c r="C5111" s="7">
        <f t="shared" si="104"/>
        <v>0.18766624881523833</v>
      </c>
    </row>
    <row r="5112" spans="1:3">
      <c r="A5112" s="1">
        <f t="shared" si="107"/>
        <v>6139</v>
      </c>
      <c r="B5112">
        <v>32723</v>
      </c>
      <c r="C5112" s="7">
        <f t="shared" si="104"/>
        <v>0.18760504843687925</v>
      </c>
    </row>
    <row r="5113" spans="1:3">
      <c r="A5113" s="1">
        <f t="shared" si="107"/>
        <v>6140</v>
      </c>
      <c r="B5113">
        <v>32725</v>
      </c>
      <c r="C5113" s="7">
        <f t="shared" si="104"/>
        <v>0.18762414056531704</v>
      </c>
    </row>
    <row r="5114" spans="1:3">
      <c r="A5114" s="1">
        <f t="shared" si="107"/>
        <v>6141</v>
      </c>
      <c r="B5114">
        <v>32733</v>
      </c>
      <c r="C5114" s="7">
        <f t="shared" si="104"/>
        <v>0.18760883512052057</v>
      </c>
    </row>
    <row r="5115" spans="1:3">
      <c r="A5115" s="1">
        <f t="shared" si="107"/>
        <v>6142</v>
      </c>
      <c r="B5115">
        <v>32737</v>
      </c>
      <c r="C5115" s="7">
        <f t="shared" si="104"/>
        <v>0.18761645844151878</v>
      </c>
    </row>
    <row r="5116" spans="1:3">
      <c r="A5116" s="1">
        <f t="shared" si="107"/>
        <v>6143</v>
      </c>
      <c r="B5116">
        <v>32744</v>
      </c>
      <c r="C5116" s="7">
        <f t="shared" si="104"/>
        <v>0.18760688981187393</v>
      </c>
    </row>
    <row r="5117" spans="1:3">
      <c r="A5117" s="1">
        <f t="shared" si="107"/>
        <v>6144</v>
      </c>
      <c r="B5117">
        <v>32757</v>
      </c>
      <c r="C5117" s="7">
        <f t="shared" si="104"/>
        <v>0.1875629636413591</v>
      </c>
    </row>
    <row r="5118" spans="1:3">
      <c r="A5118" s="1">
        <f t="shared" si="107"/>
        <v>6145</v>
      </c>
      <c r="B5118">
        <v>32759</v>
      </c>
      <c r="C5118" s="7">
        <f t="shared" si="104"/>
        <v>0.18758203852376445</v>
      </c>
    </row>
    <row r="5119" spans="1:3">
      <c r="A5119" s="1">
        <f t="shared" si="107"/>
        <v>6146</v>
      </c>
      <c r="B5119">
        <v>32761</v>
      </c>
      <c r="C5119" s="7">
        <f t="shared" si="104"/>
        <v>0.18760111107719546</v>
      </c>
    </row>
    <row r="5120" spans="1:3">
      <c r="A5120" s="1">
        <f t="shared" si="107"/>
        <v>6147</v>
      </c>
      <c r="B5120">
        <v>32767</v>
      </c>
      <c r="C5120" s="7">
        <f t="shared" si="104"/>
        <v>0.18759727774895474</v>
      </c>
    </row>
    <row r="5121" spans="1:3">
      <c r="A5121" s="1">
        <f t="shared" si="107"/>
        <v>6148</v>
      </c>
      <c r="B5121">
        <v>32782</v>
      </c>
      <c r="C5121" s="7">
        <f t="shared" si="104"/>
        <v>0.18754194374961869</v>
      </c>
    </row>
    <row r="5122" spans="1:3">
      <c r="A5122" s="1">
        <f t="shared" si="107"/>
        <v>6149</v>
      </c>
      <c r="B5122">
        <v>32786</v>
      </c>
      <c r="C5122" s="7">
        <f t="shared" si="104"/>
        <v>0.18754956383822363</v>
      </c>
    </row>
    <row r="5123" spans="1:3">
      <c r="A5123" s="1">
        <f t="shared" si="107"/>
        <v>6150</v>
      </c>
      <c r="B5123">
        <v>32793</v>
      </c>
      <c r="C5123" s="7">
        <f t="shared" si="104"/>
        <v>0.187540023785564</v>
      </c>
    </row>
    <row r="5124" spans="1:3">
      <c r="A5124" s="1">
        <f t="shared" si="107"/>
        <v>6151</v>
      </c>
      <c r="B5124">
        <v>32794</v>
      </c>
      <c r="C5124" s="7">
        <f t="shared" si="104"/>
        <v>0.1875647984387388</v>
      </c>
    </row>
    <row r="5125" spans="1:3">
      <c r="A5125" s="1">
        <f t="shared" si="107"/>
        <v>6152</v>
      </c>
      <c r="B5125">
        <v>32804</v>
      </c>
      <c r="C5125" s="7">
        <f t="shared" si="104"/>
        <v>0.18753810510913305</v>
      </c>
    </row>
    <row r="5126" spans="1:3">
      <c r="A5126" s="1">
        <f t="shared" si="107"/>
        <v>6153</v>
      </c>
      <c r="B5126">
        <v>32805</v>
      </c>
      <c r="C5126" s="7">
        <f t="shared" si="104"/>
        <v>0.1875628715134888</v>
      </c>
    </row>
    <row r="5127" spans="1:3">
      <c r="A5127" s="1">
        <f t="shared" ref="A5127:A5190" si="108">A5126+1</f>
        <v>6154</v>
      </c>
      <c r="B5127">
        <v>32808</v>
      </c>
      <c r="C5127" s="7">
        <f t="shared" si="104"/>
        <v>0.18757620092660326</v>
      </c>
    </row>
    <row r="5128" spans="1:3">
      <c r="A5128" s="1">
        <f t="shared" si="108"/>
        <v>6155</v>
      </c>
      <c r="B5128">
        <v>32814</v>
      </c>
      <c r="C5128" s="7">
        <f t="shared" si="104"/>
        <v>0.18757237764368867</v>
      </c>
    </row>
    <row r="5129" spans="1:3">
      <c r="A5129" s="1">
        <f t="shared" si="108"/>
        <v>6156</v>
      </c>
      <c r="B5129">
        <v>32825</v>
      </c>
      <c r="C5129" s="7">
        <f t="shared" si="104"/>
        <v>0.18753998476770753</v>
      </c>
    </row>
    <row r="5130" spans="1:3">
      <c r="A5130" s="1">
        <f t="shared" si="108"/>
        <v>6157</v>
      </c>
      <c r="B5130">
        <v>32830</v>
      </c>
      <c r="C5130" s="7">
        <f t="shared" si="104"/>
        <v>0.18754188242461164</v>
      </c>
    </row>
    <row r="5131" spans="1:3">
      <c r="A5131" s="1">
        <f t="shared" si="108"/>
        <v>6158</v>
      </c>
      <c r="B5131">
        <v>32842</v>
      </c>
      <c r="C5131" s="7">
        <f t="shared" si="104"/>
        <v>0.18750380610194264</v>
      </c>
    </row>
    <row r="5132" spans="1:3">
      <c r="A5132" s="1">
        <f t="shared" si="108"/>
        <v>6159</v>
      </c>
      <c r="B5132">
        <v>32844</v>
      </c>
      <c r="C5132" s="7">
        <f t="shared" si="104"/>
        <v>0.18752283522104493</v>
      </c>
    </row>
    <row r="5133" spans="1:3">
      <c r="A5133" s="1">
        <f t="shared" si="108"/>
        <v>6160</v>
      </c>
      <c r="B5133">
        <v>32845</v>
      </c>
      <c r="C5133" s="7">
        <f t="shared" si="104"/>
        <v>0.18754757192875629</v>
      </c>
    </row>
    <row r="5134" spans="1:3">
      <c r="A5134" s="1">
        <f t="shared" si="108"/>
        <v>6161</v>
      </c>
      <c r="B5134">
        <v>32855</v>
      </c>
      <c r="C5134" s="7">
        <f t="shared" si="104"/>
        <v>0.18752092527773551</v>
      </c>
    </row>
    <row r="5135" spans="1:3">
      <c r="A5135" s="1">
        <f t="shared" si="108"/>
        <v>6162</v>
      </c>
      <c r="B5135">
        <v>32860</v>
      </c>
      <c r="C5135" s="7">
        <f t="shared" si="104"/>
        <v>0.18752282410225199</v>
      </c>
    </row>
    <row r="5136" spans="1:3">
      <c r="A5136" s="1">
        <f t="shared" si="108"/>
        <v>6163</v>
      </c>
      <c r="B5136">
        <v>32864</v>
      </c>
      <c r="C5136" s="7">
        <f t="shared" si="104"/>
        <v>0.18753042843232717</v>
      </c>
    </row>
    <row r="5137" spans="1:3">
      <c r="A5137" s="1">
        <f t="shared" si="108"/>
        <v>6164</v>
      </c>
      <c r="B5137">
        <v>32885</v>
      </c>
      <c r="C5137" s="7">
        <f t="shared" si="104"/>
        <v>0.1874410825604379</v>
      </c>
    </row>
    <row r="5138" spans="1:3">
      <c r="A5138" s="1">
        <f t="shared" si="108"/>
        <v>6165</v>
      </c>
      <c r="B5138">
        <v>32904</v>
      </c>
      <c r="C5138" s="7">
        <f t="shared" si="104"/>
        <v>0.18736323851203501</v>
      </c>
    </row>
    <row r="5139" spans="1:3">
      <c r="A5139" s="1">
        <f t="shared" si="108"/>
        <v>6166</v>
      </c>
      <c r="B5139">
        <v>32907</v>
      </c>
      <c r="C5139" s="7">
        <f t="shared" si="104"/>
        <v>0.1873765460236424</v>
      </c>
    </row>
    <row r="5140" spans="1:3">
      <c r="A5140" s="1">
        <f t="shared" si="108"/>
        <v>6167</v>
      </c>
      <c r="B5140">
        <v>32909</v>
      </c>
      <c r="C5140" s="7">
        <f t="shared" si="104"/>
        <v>0.18739554529156158</v>
      </c>
    </row>
    <row r="5141" spans="1:3">
      <c r="A5141" s="1">
        <f t="shared" si="108"/>
        <v>6168</v>
      </c>
      <c r="B5141">
        <v>32912</v>
      </c>
      <c r="C5141" s="7">
        <f t="shared" si="104"/>
        <v>0.18740884783665532</v>
      </c>
    </row>
    <row r="5142" spans="1:3">
      <c r="A5142" s="1">
        <f t="shared" si="108"/>
        <v>6169</v>
      </c>
      <c r="B5142">
        <v>32918</v>
      </c>
      <c r="C5142" s="7">
        <f t="shared" si="104"/>
        <v>0.18740506713652105</v>
      </c>
    </row>
    <row r="5143" spans="1:3">
      <c r="A5143" s="1">
        <f t="shared" si="108"/>
        <v>6170</v>
      </c>
      <c r="B5143">
        <v>32932</v>
      </c>
      <c r="C5143" s="7">
        <f t="shared" si="104"/>
        <v>0.18735576339123042</v>
      </c>
    </row>
    <row r="5144" spans="1:3">
      <c r="A5144" s="1">
        <f t="shared" si="108"/>
        <v>6171</v>
      </c>
      <c r="B5144">
        <v>32938</v>
      </c>
      <c r="C5144" s="7">
        <f t="shared" si="104"/>
        <v>0.18735199465662761</v>
      </c>
    </row>
    <row r="5145" spans="1:3">
      <c r="A5145" s="1">
        <f t="shared" si="108"/>
        <v>6172</v>
      </c>
      <c r="B5145">
        <v>32939</v>
      </c>
      <c r="C5145" s="7">
        <f t="shared" si="104"/>
        <v>0.18737666595828653</v>
      </c>
    </row>
    <row r="5146" spans="1:3">
      <c r="A5146" s="1">
        <f t="shared" si="108"/>
        <v>6173</v>
      </c>
      <c r="B5146">
        <v>32949</v>
      </c>
      <c r="C5146" s="7">
        <f t="shared" si="104"/>
        <v>0.18735014719718351</v>
      </c>
    </row>
    <row r="5147" spans="1:3">
      <c r="A5147" s="1">
        <f t="shared" si="108"/>
        <v>6174</v>
      </c>
      <c r="B5147">
        <v>32954</v>
      </c>
      <c r="C5147" s="7">
        <f t="shared" si="104"/>
        <v>0.18735206651696304</v>
      </c>
    </row>
    <row r="5148" spans="1:3">
      <c r="A5148" s="1">
        <f t="shared" si="108"/>
        <v>6175</v>
      </c>
      <c r="B5148">
        <v>32957</v>
      </c>
      <c r="C5148" s="7">
        <f t="shared" si="104"/>
        <v>0.18736535485632794</v>
      </c>
    </row>
    <row r="5149" spans="1:3">
      <c r="A5149" s="1">
        <f t="shared" si="108"/>
        <v>6176</v>
      </c>
      <c r="B5149">
        <v>32959</v>
      </c>
      <c r="C5149" s="7">
        <f t="shared" si="104"/>
        <v>0.18738432598076399</v>
      </c>
    </row>
    <row r="5150" spans="1:3">
      <c r="A5150" s="1">
        <f t="shared" si="108"/>
        <v>6177</v>
      </c>
      <c r="B5150">
        <v>32974</v>
      </c>
      <c r="C5150" s="7">
        <f t="shared" si="104"/>
        <v>0.18732941105113118</v>
      </c>
    </row>
    <row r="5151" spans="1:3">
      <c r="A5151" s="1">
        <f t="shared" si="108"/>
        <v>6178</v>
      </c>
      <c r="B5151">
        <v>32983</v>
      </c>
      <c r="C5151" s="7">
        <f t="shared" si="104"/>
        <v>0.18730861352818118</v>
      </c>
    </row>
    <row r="5152" spans="1:3">
      <c r="A5152" s="1">
        <f t="shared" si="108"/>
        <v>6179</v>
      </c>
      <c r="B5152">
        <v>32984</v>
      </c>
      <c r="C5152" s="7">
        <f t="shared" si="104"/>
        <v>0.18733325248605384</v>
      </c>
    </row>
    <row r="5153" spans="1:3">
      <c r="A5153" s="1">
        <f t="shared" si="108"/>
        <v>6180</v>
      </c>
      <c r="B5153">
        <v>32985</v>
      </c>
      <c r="C5153" s="7">
        <f t="shared" si="104"/>
        <v>0.18735788994997726</v>
      </c>
    </row>
    <row r="5154" spans="1:3">
      <c r="A5154" s="1">
        <f t="shared" si="108"/>
        <v>6181</v>
      </c>
      <c r="B5154">
        <v>32995</v>
      </c>
      <c r="C5154" s="7">
        <f t="shared" si="104"/>
        <v>0.18733141385058341</v>
      </c>
    </row>
    <row r="5155" spans="1:3">
      <c r="A5155" s="1">
        <f t="shared" si="108"/>
        <v>6182</v>
      </c>
      <c r="B5155">
        <v>33003</v>
      </c>
      <c r="C5155" s="7">
        <f t="shared" si="104"/>
        <v>0.18731630457837167</v>
      </c>
    </row>
    <row r="5156" spans="1:3">
      <c r="A5156" s="1">
        <f t="shared" si="108"/>
        <v>6183</v>
      </c>
      <c r="B5156">
        <v>33030</v>
      </c>
      <c r="C5156" s="7">
        <f t="shared" si="104"/>
        <v>0.1871934604904632</v>
      </c>
    </row>
    <row r="5157" spans="1:3">
      <c r="A5157" s="1">
        <f t="shared" si="108"/>
        <v>6184</v>
      </c>
      <c r="B5157">
        <v>33037</v>
      </c>
      <c r="C5157" s="7">
        <f t="shared" si="104"/>
        <v>0.18718406634985016</v>
      </c>
    </row>
    <row r="5158" spans="1:3">
      <c r="A5158" s="1">
        <f t="shared" si="108"/>
        <v>6185</v>
      </c>
      <c r="B5158">
        <v>33044</v>
      </c>
      <c r="C5158" s="7">
        <f t="shared" si="104"/>
        <v>0.18717467618932332</v>
      </c>
    </row>
    <row r="5159" spans="1:3">
      <c r="A5159" s="1">
        <f t="shared" si="108"/>
        <v>6186</v>
      </c>
      <c r="B5159">
        <v>33047</v>
      </c>
      <c r="C5159" s="7">
        <f t="shared" si="104"/>
        <v>0.18718794444276335</v>
      </c>
    </row>
    <row r="5160" spans="1:3">
      <c r="A5160" s="1">
        <f t="shared" si="108"/>
        <v>6187</v>
      </c>
      <c r="B5160">
        <v>33049</v>
      </c>
      <c r="C5160" s="7">
        <f t="shared" si="104"/>
        <v>0.18720687464068506</v>
      </c>
    </row>
    <row r="5161" spans="1:3">
      <c r="A5161" s="1">
        <f t="shared" si="108"/>
        <v>6188</v>
      </c>
      <c r="B5161">
        <v>33050</v>
      </c>
      <c r="C5161" s="7">
        <f t="shared" si="104"/>
        <v>0.18723146747352495</v>
      </c>
    </row>
    <row r="5162" spans="1:3">
      <c r="A5162" s="1">
        <f t="shared" si="108"/>
        <v>6189</v>
      </c>
      <c r="B5162">
        <v>33053</v>
      </c>
      <c r="C5162" s="7">
        <f t="shared" si="104"/>
        <v>0.18724472816385804</v>
      </c>
    </row>
    <row r="5163" spans="1:3">
      <c r="A5163" s="1">
        <f t="shared" si="108"/>
        <v>6190</v>
      </c>
      <c r="B5163">
        <v>33054</v>
      </c>
      <c r="C5163" s="7">
        <f t="shared" si="104"/>
        <v>0.18726931687541598</v>
      </c>
    </row>
    <row r="5164" spans="1:3">
      <c r="A5164" s="1">
        <f t="shared" si="108"/>
        <v>6191</v>
      </c>
      <c r="B5164">
        <v>33065</v>
      </c>
      <c r="C5164" s="7">
        <f t="shared" ref="C5164:C5252" si="109">A5164/B5164</f>
        <v>0.18723725994253743</v>
      </c>
    </row>
    <row r="5165" spans="1:3">
      <c r="A5165" s="1">
        <f t="shared" si="108"/>
        <v>6192</v>
      </c>
      <c r="B5165">
        <v>33071</v>
      </c>
      <c r="C5165" s="7">
        <f t="shared" si="109"/>
        <v>0.18723352786429198</v>
      </c>
    </row>
    <row r="5166" spans="1:3">
      <c r="A5166" s="1">
        <f t="shared" si="108"/>
        <v>6193</v>
      </c>
      <c r="B5166">
        <v>33073</v>
      </c>
      <c r="C5166" s="7">
        <f t="shared" si="109"/>
        <v>0.18725244156865117</v>
      </c>
    </row>
    <row r="5167" spans="1:3">
      <c r="A5167" s="1">
        <f t="shared" si="108"/>
        <v>6194</v>
      </c>
      <c r="B5167">
        <v>33085</v>
      </c>
      <c r="C5167" s="7">
        <f t="shared" si="109"/>
        <v>0.1872147498866556</v>
      </c>
    </row>
    <row r="5168" spans="1:3">
      <c r="A5168" s="1">
        <f t="shared" si="108"/>
        <v>6195</v>
      </c>
      <c r="B5168">
        <v>33088</v>
      </c>
      <c r="C5168" s="7">
        <f t="shared" si="109"/>
        <v>0.18722799806576401</v>
      </c>
    </row>
    <row r="5169" spans="1:3">
      <c r="A5169" s="1">
        <f t="shared" si="108"/>
        <v>6196</v>
      </c>
      <c r="B5169">
        <v>33091</v>
      </c>
      <c r="C5169" s="7">
        <f t="shared" si="109"/>
        <v>0.18724124384273669</v>
      </c>
    </row>
    <row r="5170" spans="1:3">
      <c r="A5170" s="1">
        <f t="shared" si="108"/>
        <v>6197</v>
      </c>
      <c r="B5170">
        <v>33119</v>
      </c>
      <c r="C5170" s="7">
        <f t="shared" si="109"/>
        <v>0.18711313747395755</v>
      </c>
    </row>
    <row r="5171" spans="1:3">
      <c r="A5171" s="1">
        <f t="shared" si="108"/>
        <v>6198</v>
      </c>
      <c r="B5171">
        <v>33129</v>
      </c>
      <c r="C5171" s="7">
        <f t="shared" si="109"/>
        <v>0.18708684234356607</v>
      </c>
    </row>
    <row r="5172" spans="1:3">
      <c r="A5172" s="1">
        <f t="shared" si="108"/>
        <v>6199</v>
      </c>
      <c r="B5172">
        <v>33133</v>
      </c>
      <c r="C5172" s="7">
        <f t="shared" si="109"/>
        <v>0.18709443756979446</v>
      </c>
    </row>
    <row r="5173" spans="1:3">
      <c r="A5173" s="1">
        <f t="shared" si="108"/>
        <v>6200</v>
      </c>
      <c r="B5173">
        <v>33141</v>
      </c>
      <c r="C5173" s="7">
        <f t="shared" si="109"/>
        <v>0.1870794484173682</v>
      </c>
    </row>
    <row r="5174" spans="1:3">
      <c r="A5174" s="1">
        <f t="shared" si="108"/>
        <v>6201</v>
      </c>
      <c r="B5174">
        <v>33156</v>
      </c>
      <c r="C5174" s="7">
        <f t="shared" si="109"/>
        <v>0.18702497285559175</v>
      </c>
    </row>
    <row r="5175" spans="1:3">
      <c r="A5175" s="1">
        <f t="shared" si="108"/>
        <v>6202</v>
      </c>
      <c r="B5175">
        <v>33161</v>
      </c>
      <c r="C5175" s="7">
        <f t="shared" si="109"/>
        <v>0.18702692922408853</v>
      </c>
    </row>
    <row r="5176" spans="1:3">
      <c r="A5176" s="1">
        <f t="shared" si="108"/>
        <v>6203</v>
      </c>
      <c r="B5176">
        <v>33168</v>
      </c>
      <c r="C5176" s="7">
        <f t="shared" si="109"/>
        <v>0.18701760733236855</v>
      </c>
    </row>
    <row r="5177" spans="1:3">
      <c r="A5177" s="1">
        <f t="shared" si="108"/>
        <v>6204</v>
      </c>
      <c r="B5177">
        <v>33172</v>
      </c>
      <c r="C5177" s="7">
        <f t="shared" si="109"/>
        <v>0.18702520197757144</v>
      </c>
    </row>
    <row r="5178" spans="1:3">
      <c r="A5178" s="1">
        <f t="shared" si="108"/>
        <v>6205</v>
      </c>
      <c r="B5178">
        <v>33173</v>
      </c>
      <c r="C5178" s="7">
        <f t="shared" si="109"/>
        <v>0.18704970910077473</v>
      </c>
    </row>
    <row r="5179" spans="1:3">
      <c r="A5179" s="1">
        <f t="shared" si="108"/>
        <v>6206</v>
      </c>
      <c r="B5179">
        <v>33175</v>
      </c>
      <c r="C5179" s="7">
        <f t="shared" si="109"/>
        <v>0.18706857573474001</v>
      </c>
    </row>
    <row r="5180" spans="1:3">
      <c r="A5180" s="1">
        <f t="shared" si="108"/>
        <v>6207</v>
      </c>
      <c r="B5180">
        <v>33176</v>
      </c>
      <c r="C5180" s="7">
        <f t="shared" si="109"/>
        <v>0.18709307933445865</v>
      </c>
    </row>
    <row r="5181" spans="1:3">
      <c r="A5181" s="1">
        <f t="shared" si="108"/>
        <v>6208</v>
      </c>
      <c r="B5181">
        <v>33182</v>
      </c>
      <c r="C5181" s="7">
        <f t="shared" si="109"/>
        <v>0.1870893858115846</v>
      </c>
    </row>
    <row r="5182" spans="1:3">
      <c r="A5182" s="1">
        <f t="shared" si="108"/>
        <v>6209</v>
      </c>
      <c r="B5182">
        <v>33197</v>
      </c>
      <c r="C5182" s="7">
        <f t="shared" si="109"/>
        <v>0.18703497303973252</v>
      </c>
    </row>
    <row r="5183" spans="1:3">
      <c r="A5183" s="1">
        <f t="shared" si="108"/>
        <v>6210</v>
      </c>
      <c r="B5183">
        <v>33199</v>
      </c>
      <c r="C5183" s="7">
        <f t="shared" si="109"/>
        <v>0.18705382692249767</v>
      </c>
    </row>
    <row r="5184" spans="1:3">
      <c r="A5184" s="1">
        <f t="shared" si="108"/>
        <v>6211</v>
      </c>
      <c r="B5184">
        <v>33204</v>
      </c>
      <c r="C5184" s="7">
        <f t="shared" si="109"/>
        <v>0.18705577641248042</v>
      </c>
    </row>
    <row r="5185" spans="1:3">
      <c r="A5185" s="1">
        <f t="shared" si="108"/>
        <v>6212</v>
      </c>
      <c r="B5185">
        <v>33217</v>
      </c>
      <c r="C5185" s="7">
        <f t="shared" si="109"/>
        <v>0.18701267423307344</v>
      </c>
    </row>
    <row r="5186" spans="1:3">
      <c r="A5186" s="1">
        <f t="shared" si="108"/>
        <v>6213</v>
      </c>
      <c r="B5186">
        <v>33218</v>
      </c>
      <c r="C5186" s="7">
        <f t="shared" si="109"/>
        <v>0.18703714853392739</v>
      </c>
    </row>
    <row r="5187" spans="1:3">
      <c r="A5187" s="1">
        <f t="shared" si="108"/>
        <v>6214</v>
      </c>
      <c r="B5187">
        <v>33220</v>
      </c>
      <c r="C5187" s="7">
        <f t="shared" si="109"/>
        <v>0.18705599036724865</v>
      </c>
    </row>
    <row r="5188" spans="1:3">
      <c r="A5188" s="1">
        <f t="shared" si="108"/>
        <v>6215</v>
      </c>
      <c r="B5188">
        <v>33221</v>
      </c>
      <c r="C5188" s="7">
        <f t="shared" si="109"/>
        <v>0.18708046115408927</v>
      </c>
    </row>
    <row r="5189" spans="1:3">
      <c r="A5189" s="1">
        <f t="shared" si="108"/>
        <v>6216</v>
      </c>
      <c r="B5189">
        <v>33223</v>
      </c>
      <c r="C5189" s="7">
        <f t="shared" si="109"/>
        <v>0.18709929867862626</v>
      </c>
    </row>
    <row r="5190" spans="1:3">
      <c r="A5190" s="1">
        <f t="shared" si="108"/>
        <v>6217</v>
      </c>
      <c r="B5190">
        <v>33227</v>
      </c>
      <c r="C5190" s="7">
        <f t="shared" si="109"/>
        <v>0.18710687091822914</v>
      </c>
    </row>
    <row r="5191" spans="1:3">
      <c r="A5191" s="1">
        <f t="shared" ref="A5191:A5254" si="110">A5190+1</f>
        <v>6218</v>
      </c>
      <c r="B5191">
        <v>33228</v>
      </c>
      <c r="C5191" s="7">
        <f t="shared" si="109"/>
        <v>0.18713133501865897</v>
      </c>
    </row>
    <row r="5192" spans="1:3">
      <c r="A5192" s="1">
        <f t="shared" si="110"/>
        <v>6219</v>
      </c>
      <c r="B5192">
        <v>33245</v>
      </c>
      <c r="C5192" s="7">
        <f t="shared" si="109"/>
        <v>0.18706572416904799</v>
      </c>
    </row>
    <row r="5193" spans="1:3">
      <c r="A5193" s="1">
        <f t="shared" si="110"/>
        <v>6220</v>
      </c>
      <c r="B5193">
        <v>33256</v>
      </c>
      <c r="C5193" s="7">
        <f t="shared" si="109"/>
        <v>0.18703391869136396</v>
      </c>
    </row>
    <row r="5194" spans="1:3">
      <c r="A5194" s="1">
        <f t="shared" si="110"/>
        <v>6221</v>
      </c>
      <c r="B5194">
        <v>33259</v>
      </c>
      <c r="C5194" s="7">
        <f t="shared" si="109"/>
        <v>0.18704711506659852</v>
      </c>
    </row>
    <row r="5195" spans="1:3">
      <c r="A5195" s="1">
        <f t="shared" si="110"/>
        <v>6222</v>
      </c>
      <c r="B5195">
        <v>33264</v>
      </c>
      <c r="C5195" s="7">
        <f t="shared" si="109"/>
        <v>0.18704906204906205</v>
      </c>
    </row>
    <row r="5196" spans="1:3">
      <c r="A5196" s="1">
        <f t="shared" si="110"/>
        <v>6223</v>
      </c>
      <c r="B5196">
        <v>33266</v>
      </c>
      <c r="C5196" s="7">
        <f t="shared" si="109"/>
        <v>0.18706787711176576</v>
      </c>
    </row>
    <row r="5197" spans="1:3">
      <c r="A5197" s="1">
        <f t="shared" si="110"/>
        <v>6224</v>
      </c>
      <c r="B5197">
        <v>33271</v>
      </c>
      <c r="C5197" s="7">
        <f t="shared" si="109"/>
        <v>0.18706982056445554</v>
      </c>
    </row>
    <row r="5198" spans="1:3">
      <c r="A5198" s="1">
        <f t="shared" si="110"/>
        <v>6225</v>
      </c>
      <c r="B5198">
        <v>33278</v>
      </c>
      <c r="C5198" s="7">
        <f t="shared" si="109"/>
        <v>0.1870605204639702</v>
      </c>
    </row>
    <row r="5199" spans="1:3">
      <c r="A5199" s="1">
        <f t="shared" si="110"/>
        <v>6226</v>
      </c>
      <c r="B5199">
        <v>33279</v>
      </c>
      <c r="C5199" s="7">
        <f t="shared" si="109"/>
        <v>0.18708494846599957</v>
      </c>
    </row>
    <row r="5200" spans="1:3">
      <c r="A5200" s="1">
        <f t="shared" si="110"/>
        <v>6227</v>
      </c>
      <c r="B5200">
        <v>33287</v>
      </c>
      <c r="C5200" s="7">
        <f t="shared" si="109"/>
        <v>0.18707002733799982</v>
      </c>
    </row>
    <row r="5201" spans="1:3">
      <c r="A5201" s="1">
        <f t="shared" si="110"/>
        <v>6228</v>
      </c>
      <c r="B5201">
        <v>33290</v>
      </c>
      <c r="C5201" s="7">
        <f t="shared" si="109"/>
        <v>0.1870832081706218</v>
      </c>
    </row>
    <row r="5202" spans="1:3">
      <c r="A5202" s="1">
        <f t="shared" si="110"/>
        <v>6229</v>
      </c>
      <c r="B5202">
        <v>33291</v>
      </c>
      <c r="C5202" s="7">
        <f t="shared" si="109"/>
        <v>0.18710762668589109</v>
      </c>
    </row>
    <row r="5203" spans="1:3">
      <c r="A5203" s="1">
        <f t="shared" si="110"/>
        <v>6230</v>
      </c>
      <c r="B5203">
        <v>33292</v>
      </c>
      <c r="C5203" s="7">
        <f t="shared" si="109"/>
        <v>0.18713204373423045</v>
      </c>
    </row>
    <row r="5204" spans="1:3">
      <c r="A5204" s="1">
        <f t="shared" si="110"/>
        <v>6231</v>
      </c>
      <c r="B5204">
        <v>33293</v>
      </c>
      <c r="C5204" s="7">
        <f t="shared" si="109"/>
        <v>0.18715645931577207</v>
      </c>
    </row>
    <row r="5205" spans="1:3">
      <c r="A5205" s="1">
        <f t="shared" si="110"/>
        <v>6232</v>
      </c>
      <c r="B5205">
        <v>33307</v>
      </c>
      <c r="C5205" s="7">
        <f t="shared" si="109"/>
        <v>0.18710781517398745</v>
      </c>
    </row>
    <row r="5206" spans="1:3">
      <c r="A5206" s="1">
        <f t="shared" si="110"/>
        <v>6233</v>
      </c>
      <c r="B5206">
        <v>33309</v>
      </c>
      <c r="C5206" s="7">
        <f t="shared" si="109"/>
        <v>0.18712660241976642</v>
      </c>
    </row>
    <row r="5207" spans="1:3">
      <c r="A5207" s="1">
        <f t="shared" si="110"/>
        <v>6234</v>
      </c>
      <c r="B5207">
        <v>33323</v>
      </c>
      <c r="C5207" s="7">
        <f t="shared" si="109"/>
        <v>0.18707799417819523</v>
      </c>
    </row>
    <row r="5208" spans="1:3">
      <c r="A5208" s="1">
        <f t="shared" si="110"/>
        <v>6235</v>
      </c>
      <c r="B5208">
        <v>33324</v>
      </c>
      <c r="C5208" s="7">
        <f t="shared" si="109"/>
        <v>0.18710238866882728</v>
      </c>
    </row>
    <row r="5209" spans="1:3">
      <c r="A5209" s="1">
        <f t="shared" si="110"/>
        <v>6236</v>
      </c>
      <c r="B5209">
        <v>33325</v>
      </c>
      <c r="C5209" s="7">
        <f t="shared" si="109"/>
        <v>0.18712678169542385</v>
      </c>
    </row>
    <row r="5210" spans="1:3">
      <c r="A5210" s="1">
        <f t="shared" si="110"/>
        <v>6237</v>
      </c>
      <c r="B5210">
        <v>33330</v>
      </c>
      <c r="C5210" s="7">
        <f t="shared" si="109"/>
        <v>0.18712871287128713</v>
      </c>
    </row>
    <row r="5211" spans="1:3">
      <c r="A5211" s="1">
        <f t="shared" si="110"/>
        <v>6238</v>
      </c>
      <c r="B5211">
        <v>33336</v>
      </c>
      <c r="C5211" s="7">
        <f t="shared" si="109"/>
        <v>0.1871250299976002</v>
      </c>
    </row>
    <row r="5212" spans="1:3">
      <c r="A5212" s="1">
        <f t="shared" si="110"/>
        <v>6239</v>
      </c>
      <c r="B5212">
        <v>33337</v>
      </c>
      <c r="C5212" s="7">
        <f t="shared" si="109"/>
        <v>0.1871494135645079</v>
      </c>
    </row>
    <row r="5213" spans="1:3">
      <c r="A5213" s="1">
        <f t="shared" si="110"/>
        <v>6240</v>
      </c>
      <c r="B5213">
        <v>33343</v>
      </c>
      <c r="C5213" s="7">
        <f t="shared" si="109"/>
        <v>0.18714572773895571</v>
      </c>
    </row>
    <row r="5214" spans="1:3">
      <c r="A5214" s="1">
        <f t="shared" si="110"/>
        <v>6241</v>
      </c>
      <c r="B5214">
        <v>33353</v>
      </c>
      <c r="C5214" s="7">
        <f t="shared" si="109"/>
        <v>0.18711959943633255</v>
      </c>
    </row>
    <row r="5215" spans="1:3">
      <c r="A5215" s="1">
        <f t="shared" si="110"/>
        <v>6242</v>
      </c>
      <c r="B5215">
        <v>33356</v>
      </c>
      <c r="C5215" s="7">
        <f t="shared" si="109"/>
        <v>0.18713274973018348</v>
      </c>
    </row>
    <row r="5216" spans="1:3">
      <c r="A5216" s="1">
        <f t="shared" si="110"/>
        <v>6243</v>
      </c>
      <c r="B5216">
        <v>33362</v>
      </c>
      <c r="C5216" s="7">
        <f t="shared" si="109"/>
        <v>0.18712906900065943</v>
      </c>
    </row>
    <row r="5217" spans="1:3">
      <c r="A5217" s="1">
        <f t="shared" si="110"/>
        <v>6244</v>
      </c>
      <c r="B5217">
        <v>33364</v>
      </c>
      <c r="C5217" s="7">
        <f t="shared" si="109"/>
        <v>0.18714782400191823</v>
      </c>
    </row>
    <row r="5218" spans="1:3">
      <c r="A5218" s="1">
        <f t="shared" si="110"/>
        <v>6245</v>
      </c>
      <c r="B5218">
        <v>33366</v>
      </c>
      <c r="C5218" s="7">
        <f t="shared" si="109"/>
        <v>0.18716657675478032</v>
      </c>
    </row>
    <row r="5219" spans="1:3">
      <c r="A5219" s="1">
        <f t="shared" si="110"/>
        <v>6246</v>
      </c>
      <c r="B5219">
        <v>33368</v>
      </c>
      <c r="C5219" s="7">
        <f t="shared" si="109"/>
        <v>0.18718532725964995</v>
      </c>
    </row>
    <row r="5220" spans="1:3">
      <c r="A5220" s="1">
        <f t="shared" si="110"/>
        <v>6247</v>
      </c>
      <c r="B5220">
        <v>33369</v>
      </c>
      <c r="C5220" s="7">
        <f t="shared" si="109"/>
        <v>0.18720968563636908</v>
      </c>
    </row>
    <row r="5221" spans="1:3">
      <c r="A5221" s="1">
        <f t="shared" si="110"/>
        <v>6248</v>
      </c>
      <c r="B5221">
        <v>33370</v>
      </c>
      <c r="C5221" s="7">
        <f t="shared" si="109"/>
        <v>0.18723404255319148</v>
      </c>
    </row>
    <row r="5222" spans="1:3">
      <c r="A5222" s="1">
        <f t="shared" si="110"/>
        <v>6249</v>
      </c>
      <c r="B5222">
        <v>33371</v>
      </c>
      <c r="C5222" s="7">
        <f t="shared" si="109"/>
        <v>0.18725839801024841</v>
      </c>
    </row>
    <row r="5223" spans="1:3">
      <c r="A5223" s="1">
        <f t="shared" si="110"/>
        <v>6250</v>
      </c>
      <c r="B5223">
        <v>33376</v>
      </c>
      <c r="C5223" s="7">
        <f t="shared" si="109"/>
        <v>0.18726030680728667</v>
      </c>
    </row>
    <row r="5224" spans="1:3">
      <c r="A5224" s="1">
        <f t="shared" si="110"/>
        <v>6251</v>
      </c>
      <c r="B5224">
        <v>33381</v>
      </c>
      <c r="C5224" s="7">
        <f t="shared" si="109"/>
        <v>0.18726221503250351</v>
      </c>
    </row>
    <row r="5225" spans="1:3">
      <c r="A5225" s="1">
        <f t="shared" si="110"/>
        <v>6252</v>
      </c>
      <c r="B5225">
        <v>33388</v>
      </c>
      <c r="C5225" s="7">
        <f t="shared" si="109"/>
        <v>0.18725290523541391</v>
      </c>
    </row>
    <row r="5226" spans="1:3">
      <c r="A5226" s="1">
        <f t="shared" si="110"/>
        <v>6253</v>
      </c>
      <c r="B5226">
        <v>33389</v>
      </c>
      <c r="C5226" s="7">
        <f t="shared" si="109"/>
        <v>0.18727724699751416</v>
      </c>
    </row>
    <row r="5227" spans="1:3">
      <c r="A5227" s="1">
        <f t="shared" si="110"/>
        <v>6254</v>
      </c>
      <c r="B5227">
        <v>33394</v>
      </c>
      <c r="C5227" s="7">
        <f t="shared" si="109"/>
        <v>0.1872791519434629</v>
      </c>
    </row>
    <row r="5228" spans="1:3">
      <c r="A5228" s="1">
        <f t="shared" si="110"/>
        <v>6255</v>
      </c>
      <c r="B5228">
        <v>33396</v>
      </c>
      <c r="C5228" s="7">
        <f t="shared" si="109"/>
        <v>0.18729787998562702</v>
      </c>
    </row>
    <row r="5229" spans="1:3">
      <c r="A5229" s="1">
        <f t="shared" si="110"/>
        <v>6256</v>
      </c>
      <c r="B5229">
        <v>33397</v>
      </c>
      <c r="C5229" s="7">
        <f t="shared" si="109"/>
        <v>0.18732221457017098</v>
      </c>
    </row>
    <row r="5230" spans="1:3">
      <c r="A5230" s="1">
        <f t="shared" si="110"/>
        <v>6257</v>
      </c>
      <c r="B5230">
        <v>33399</v>
      </c>
      <c r="C5230" s="7">
        <f t="shared" si="109"/>
        <v>0.18734093835144766</v>
      </c>
    </row>
    <row r="5231" spans="1:3">
      <c r="A5231" s="1">
        <f t="shared" si="110"/>
        <v>6258</v>
      </c>
      <c r="B5231">
        <v>33407</v>
      </c>
      <c r="C5231" s="7">
        <f t="shared" si="109"/>
        <v>0.18732600951896308</v>
      </c>
    </row>
    <row r="5232" spans="1:3">
      <c r="A5232" s="1">
        <f t="shared" si="110"/>
        <v>6259</v>
      </c>
      <c r="B5232">
        <v>33411</v>
      </c>
      <c r="C5232" s="7">
        <f t="shared" si="109"/>
        <v>0.18733351291490827</v>
      </c>
    </row>
    <row r="5233" spans="1:3">
      <c r="A5233" s="1">
        <f t="shared" si="110"/>
        <v>6260</v>
      </c>
      <c r="B5233">
        <v>33413</v>
      </c>
      <c r="C5233" s="7">
        <f t="shared" si="109"/>
        <v>0.18735222817466254</v>
      </c>
    </row>
    <row r="5234" spans="1:3">
      <c r="A5234" s="1">
        <f t="shared" si="110"/>
        <v>6261</v>
      </c>
      <c r="B5234">
        <v>33418</v>
      </c>
      <c r="C5234" s="7">
        <f t="shared" si="109"/>
        <v>0.18735412053384404</v>
      </c>
    </row>
    <row r="5235" spans="1:3">
      <c r="A5235" s="1">
        <f t="shared" si="110"/>
        <v>6262</v>
      </c>
      <c r="B5235">
        <v>33422</v>
      </c>
      <c r="C5235" s="7">
        <f t="shared" si="109"/>
        <v>0.18736161809586499</v>
      </c>
    </row>
    <row r="5236" spans="1:3">
      <c r="A5236" s="1">
        <f t="shared" si="110"/>
        <v>6263</v>
      </c>
      <c r="B5236">
        <v>33431</v>
      </c>
      <c r="C5236" s="7">
        <f t="shared" si="109"/>
        <v>0.18734109060452872</v>
      </c>
    </row>
    <row r="5237" spans="1:3">
      <c r="A5237" s="1">
        <f t="shared" si="110"/>
        <v>6264</v>
      </c>
      <c r="B5237">
        <v>33436</v>
      </c>
      <c r="C5237" s="7">
        <f t="shared" si="109"/>
        <v>0.18734298361047971</v>
      </c>
    </row>
    <row r="5238" spans="1:3">
      <c r="A5238" s="1">
        <f t="shared" si="110"/>
        <v>6265</v>
      </c>
      <c r="B5238">
        <v>33437</v>
      </c>
      <c r="C5238" s="7">
        <f t="shared" si="109"/>
        <v>0.18736728773514369</v>
      </c>
    </row>
    <row r="5239" spans="1:3">
      <c r="A5239" s="1">
        <f t="shared" si="110"/>
        <v>6266</v>
      </c>
      <c r="B5239">
        <v>33438</v>
      </c>
      <c r="C5239" s="7">
        <f t="shared" si="109"/>
        <v>0.18739159040612477</v>
      </c>
    </row>
    <row r="5240" spans="1:3">
      <c r="A5240" s="1">
        <f t="shared" si="110"/>
        <v>6267</v>
      </c>
      <c r="B5240">
        <v>33456</v>
      </c>
      <c r="C5240" s="7">
        <f t="shared" si="109"/>
        <v>0.18732065997130559</v>
      </c>
    </row>
    <row r="5241" spans="1:3">
      <c r="A5241" s="1">
        <f t="shared" si="110"/>
        <v>6268</v>
      </c>
      <c r="B5241">
        <v>33458</v>
      </c>
      <c r="C5241" s="7">
        <f t="shared" si="109"/>
        <v>0.18733935082790365</v>
      </c>
    </row>
    <row r="5242" spans="1:3">
      <c r="A5242" s="1">
        <f t="shared" si="110"/>
        <v>6269</v>
      </c>
      <c r="B5242">
        <v>33464</v>
      </c>
      <c r="C5242" s="7">
        <f t="shared" si="109"/>
        <v>0.18733564427444419</v>
      </c>
    </row>
    <row r="5243" spans="1:3">
      <c r="A5243" s="1">
        <f t="shared" si="110"/>
        <v>6270</v>
      </c>
      <c r="B5243">
        <v>33470</v>
      </c>
      <c r="C5243" s="7">
        <f t="shared" si="109"/>
        <v>0.18733193904989542</v>
      </c>
    </row>
    <row r="5244" spans="1:3">
      <c r="A5244" s="1">
        <f t="shared" si="110"/>
        <v>6271</v>
      </c>
      <c r="B5244">
        <v>33473</v>
      </c>
      <c r="C5244" s="7">
        <f t="shared" si="109"/>
        <v>0.18734502434798195</v>
      </c>
    </row>
    <row r="5245" spans="1:3">
      <c r="A5245" s="1">
        <f t="shared" si="110"/>
        <v>6272</v>
      </c>
      <c r="B5245">
        <v>33474</v>
      </c>
      <c r="C5245" s="7">
        <f t="shared" si="109"/>
        <v>0.18736930154746967</v>
      </c>
    </row>
    <row r="5246" spans="1:3">
      <c r="A5246" s="1">
        <f t="shared" si="110"/>
        <v>6273</v>
      </c>
      <c r="B5246">
        <v>33479</v>
      </c>
      <c r="C5246" s="7">
        <f t="shared" si="109"/>
        <v>0.18737118790883839</v>
      </c>
    </row>
    <row r="5247" spans="1:3">
      <c r="A5247" s="1">
        <f t="shared" si="110"/>
        <v>6274</v>
      </c>
      <c r="B5247">
        <v>33482</v>
      </c>
      <c r="C5247" s="7">
        <f t="shared" si="109"/>
        <v>0.18738426617286899</v>
      </c>
    </row>
    <row r="5248" spans="1:3">
      <c r="A5248" s="1">
        <f t="shared" si="110"/>
        <v>6275</v>
      </c>
      <c r="B5248">
        <v>33484</v>
      </c>
      <c r="C5248" s="7">
        <f t="shared" si="109"/>
        <v>0.18740293871699917</v>
      </c>
    </row>
    <row r="5249" spans="1:3">
      <c r="A5249" s="1">
        <f t="shared" si="110"/>
        <v>6276</v>
      </c>
      <c r="B5249">
        <v>33488</v>
      </c>
      <c r="C5249" s="7">
        <f t="shared" si="109"/>
        <v>0.18741041567128525</v>
      </c>
    </row>
    <row r="5250" spans="1:3">
      <c r="A5250" s="1">
        <f t="shared" si="110"/>
        <v>6277</v>
      </c>
      <c r="B5250">
        <v>33493</v>
      </c>
      <c r="C5250" s="7">
        <f t="shared" si="109"/>
        <v>0.18741229510644014</v>
      </c>
    </row>
    <row r="5251" spans="1:3">
      <c r="A5251" s="1">
        <f t="shared" si="110"/>
        <v>6278</v>
      </c>
      <c r="B5251">
        <v>33496</v>
      </c>
      <c r="C5251" s="7">
        <f t="shared" si="109"/>
        <v>0.18742536422259373</v>
      </c>
    </row>
    <row r="5252" spans="1:3">
      <c r="A5252" s="1">
        <f t="shared" si="110"/>
        <v>6279</v>
      </c>
      <c r="B5252">
        <v>33498</v>
      </c>
      <c r="C5252" s="7">
        <f t="shared" si="109"/>
        <v>0.18744402650904532</v>
      </c>
    </row>
    <row r="5253" spans="1:3">
      <c r="A5253" s="1">
        <f t="shared" si="110"/>
        <v>6280</v>
      </c>
      <c r="B5253">
        <v>33505</v>
      </c>
      <c r="C5253" s="7">
        <f t="shared" ref="C5253:C5316" si="111">A5253/B5253</f>
        <v>0.18743471123712879</v>
      </c>
    </row>
    <row r="5254" spans="1:3">
      <c r="A5254" s="1">
        <f t="shared" si="110"/>
        <v>6281</v>
      </c>
      <c r="B5254">
        <v>33509</v>
      </c>
      <c r="C5254" s="7">
        <f t="shared" si="111"/>
        <v>0.18744217971291294</v>
      </c>
    </row>
    <row r="5255" spans="1:3">
      <c r="A5255" s="1">
        <f t="shared" ref="A5255:A5318" si="112">A5254+1</f>
        <v>6282</v>
      </c>
      <c r="B5255">
        <v>33528</v>
      </c>
      <c r="C5255" s="7">
        <f t="shared" si="111"/>
        <v>0.18736578382247673</v>
      </c>
    </row>
    <row r="5256" spans="1:3">
      <c r="A5256" s="1">
        <f t="shared" si="112"/>
        <v>6283</v>
      </c>
      <c r="B5256">
        <v>33541</v>
      </c>
      <c r="C5256" s="7">
        <f t="shared" si="111"/>
        <v>0.18732297784800692</v>
      </c>
    </row>
    <row r="5257" spans="1:3">
      <c r="A5257" s="1">
        <f t="shared" si="112"/>
        <v>6284</v>
      </c>
      <c r="B5257">
        <v>33546</v>
      </c>
      <c r="C5257" s="7">
        <f t="shared" si="111"/>
        <v>0.18732486734633041</v>
      </c>
    </row>
    <row r="5258" spans="1:3">
      <c r="A5258" s="1">
        <f t="shared" si="112"/>
        <v>6285</v>
      </c>
      <c r="B5258">
        <v>33551</v>
      </c>
      <c r="C5258" s="7">
        <f t="shared" si="111"/>
        <v>0.18732675628148193</v>
      </c>
    </row>
    <row r="5259" spans="1:3">
      <c r="A5259" s="1">
        <f t="shared" si="112"/>
        <v>6286</v>
      </c>
      <c r="B5259">
        <v>33566</v>
      </c>
      <c r="C5259" s="7">
        <f t="shared" si="111"/>
        <v>0.18727283560745994</v>
      </c>
    </row>
    <row r="5260" spans="1:3">
      <c r="A5260" s="1">
        <f t="shared" si="112"/>
        <v>6287</v>
      </c>
      <c r="B5260">
        <v>33571</v>
      </c>
      <c r="C5260" s="7">
        <f t="shared" si="111"/>
        <v>0.18727473116678084</v>
      </c>
    </row>
    <row r="5261" spans="1:3">
      <c r="A5261" s="1">
        <f t="shared" si="112"/>
        <v>6288</v>
      </c>
      <c r="B5261">
        <v>33577</v>
      </c>
      <c r="C5261" s="7">
        <f t="shared" si="111"/>
        <v>0.18727104863448193</v>
      </c>
    </row>
    <row r="5262" spans="1:3">
      <c r="A5262" s="1">
        <f t="shared" si="112"/>
        <v>6289</v>
      </c>
      <c r="B5262">
        <v>33579</v>
      </c>
      <c r="C5262" s="7">
        <f t="shared" si="111"/>
        <v>0.18728967509455313</v>
      </c>
    </row>
    <row r="5263" spans="1:3">
      <c r="A5263" s="1">
        <f t="shared" si="112"/>
        <v>6290</v>
      </c>
      <c r="B5263">
        <v>33582</v>
      </c>
      <c r="C5263" s="7">
        <f t="shared" si="111"/>
        <v>0.18730272169614676</v>
      </c>
    </row>
    <row r="5264" spans="1:3">
      <c r="A5264" s="1">
        <f t="shared" si="112"/>
        <v>6291</v>
      </c>
      <c r="B5264">
        <v>33583</v>
      </c>
      <c r="C5264" s="7">
        <f t="shared" si="111"/>
        <v>0.18732692135902093</v>
      </c>
    </row>
    <row r="5265" spans="1:3">
      <c r="A5265" s="1">
        <f t="shared" si="112"/>
        <v>6292</v>
      </c>
      <c r="B5265">
        <v>33588</v>
      </c>
      <c r="C5265" s="7">
        <f t="shared" si="111"/>
        <v>0.18732880790758605</v>
      </c>
    </row>
    <row r="5266" spans="1:3">
      <c r="A5266" s="1">
        <f t="shared" si="112"/>
        <v>6293</v>
      </c>
      <c r="B5266">
        <v>33589</v>
      </c>
      <c r="C5266" s="7">
        <f t="shared" si="111"/>
        <v>0.18735300247104708</v>
      </c>
    </row>
    <row r="5267" spans="1:3">
      <c r="A5267" s="1">
        <f t="shared" si="112"/>
        <v>6294</v>
      </c>
      <c r="B5267">
        <v>33591</v>
      </c>
      <c r="C5267" s="7">
        <f t="shared" si="111"/>
        <v>0.1873716173975172</v>
      </c>
    </row>
    <row r="5268" spans="1:3">
      <c r="A5268" s="1">
        <f t="shared" si="112"/>
        <v>6295</v>
      </c>
      <c r="B5268">
        <v>33619</v>
      </c>
      <c r="C5268" s="7">
        <f t="shared" si="111"/>
        <v>0.18724530771290043</v>
      </c>
    </row>
    <row r="5269" spans="1:3">
      <c r="A5269" s="1">
        <f t="shared" si="112"/>
        <v>6296</v>
      </c>
      <c r="B5269">
        <v>33624</v>
      </c>
      <c r="C5269" s="7">
        <f t="shared" si="111"/>
        <v>0.18724720437782535</v>
      </c>
    </row>
    <row r="5270" spans="1:3">
      <c r="A5270" s="1">
        <f t="shared" si="112"/>
        <v>6297</v>
      </c>
      <c r="B5270">
        <v>33633</v>
      </c>
      <c r="C5270" s="7">
        <f t="shared" si="111"/>
        <v>0.18722683079118724</v>
      </c>
    </row>
    <row r="5271" spans="1:3">
      <c r="A5271" s="1">
        <f t="shared" si="112"/>
        <v>6298</v>
      </c>
      <c r="B5271">
        <v>33640</v>
      </c>
      <c r="C5271" s="7">
        <f t="shared" si="111"/>
        <v>0.18721759809750296</v>
      </c>
    </row>
    <row r="5272" spans="1:3">
      <c r="A5272" s="1">
        <f t="shared" si="112"/>
        <v>6299</v>
      </c>
      <c r="B5272">
        <v>33643</v>
      </c>
      <c r="C5272" s="7">
        <f t="shared" si="111"/>
        <v>0.1872306274707963</v>
      </c>
    </row>
    <row r="5273" spans="1:3">
      <c r="A5273" s="1">
        <f t="shared" si="112"/>
        <v>6300</v>
      </c>
      <c r="B5273">
        <v>33644</v>
      </c>
      <c r="C5273" s="7">
        <f t="shared" si="111"/>
        <v>0.18725478540007134</v>
      </c>
    </row>
    <row r="5274" spans="1:3">
      <c r="A5274" s="1">
        <f t="shared" si="112"/>
        <v>6301</v>
      </c>
      <c r="B5274">
        <v>33651</v>
      </c>
      <c r="C5274" s="7">
        <f t="shared" si="111"/>
        <v>0.18724554990936376</v>
      </c>
    </row>
    <row r="5275" spans="1:3">
      <c r="A5275" s="1">
        <f t="shared" si="112"/>
        <v>6302</v>
      </c>
      <c r="B5275">
        <v>33653</v>
      </c>
      <c r="C5275" s="7">
        <f t="shared" si="111"/>
        <v>0.1872641369268713</v>
      </c>
    </row>
    <row r="5276" spans="1:3">
      <c r="A5276" s="1">
        <f t="shared" si="112"/>
        <v>6303</v>
      </c>
      <c r="B5276">
        <v>33660</v>
      </c>
      <c r="C5276" s="7">
        <f t="shared" si="111"/>
        <v>0.18725490196078431</v>
      </c>
    </row>
    <row r="5277" spans="1:3">
      <c r="A5277" s="1">
        <f t="shared" si="112"/>
        <v>6304</v>
      </c>
      <c r="B5277">
        <v>33666</v>
      </c>
      <c r="C5277" s="7">
        <f t="shared" si="111"/>
        <v>0.18725123269767718</v>
      </c>
    </row>
    <row r="5278" spans="1:3">
      <c r="A5278" s="1">
        <f t="shared" si="112"/>
        <v>6305</v>
      </c>
      <c r="B5278">
        <v>33671</v>
      </c>
      <c r="C5278" s="7">
        <f t="shared" si="111"/>
        <v>0.18725312583528853</v>
      </c>
    </row>
    <row r="5279" spans="1:3">
      <c r="A5279" s="1">
        <f t="shared" si="112"/>
        <v>6306</v>
      </c>
      <c r="B5279">
        <v>33672</v>
      </c>
      <c r="C5279" s="7">
        <f t="shared" si="111"/>
        <v>0.18727726300784034</v>
      </c>
    </row>
    <row r="5280" spans="1:3">
      <c r="A5280" s="1">
        <f t="shared" si="112"/>
        <v>6307</v>
      </c>
      <c r="B5280">
        <v>33673</v>
      </c>
      <c r="C5280" s="7">
        <f t="shared" si="111"/>
        <v>0.1873013987467704</v>
      </c>
    </row>
    <row r="5281" spans="1:3">
      <c r="A5281" s="1">
        <f t="shared" si="112"/>
        <v>6308</v>
      </c>
      <c r="B5281">
        <v>33680</v>
      </c>
      <c r="C5281" s="7">
        <f t="shared" si="111"/>
        <v>0.18729216152019001</v>
      </c>
    </row>
    <row r="5282" spans="1:3">
      <c r="A5282" s="1">
        <f t="shared" si="112"/>
        <v>6309</v>
      </c>
      <c r="B5282">
        <v>33681</v>
      </c>
      <c r="C5282" s="7">
        <f t="shared" si="111"/>
        <v>0.18731629108399395</v>
      </c>
    </row>
    <row r="5283" spans="1:3">
      <c r="A5283" s="1">
        <f t="shared" si="112"/>
        <v>6310</v>
      </c>
      <c r="B5283">
        <v>33685</v>
      </c>
      <c r="C5283" s="7">
        <f t="shared" si="111"/>
        <v>0.18732373459997032</v>
      </c>
    </row>
    <row r="5284" spans="1:3">
      <c r="A5284" s="1">
        <f t="shared" si="112"/>
        <v>6311</v>
      </c>
      <c r="B5284">
        <v>33687</v>
      </c>
      <c r="C5284" s="7">
        <f t="shared" si="111"/>
        <v>0.18734229821592899</v>
      </c>
    </row>
    <row r="5285" spans="1:3">
      <c r="A5285" s="1">
        <f t="shared" si="112"/>
        <v>6312</v>
      </c>
      <c r="B5285">
        <v>33688</v>
      </c>
      <c r="C5285" s="7">
        <f t="shared" si="111"/>
        <v>0.18736642127760628</v>
      </c>
    </row>
    <row r="5286" spans="1:3">
      <c r="A5286" s="1">
        <f t="shared" si="112"/>
        <v>6313</v>
      </c>
      <c r="B5286">
        <v>33691</v>
      </c>
      <c r="C5286" s="7">
        <f t="shared" si="111"/>
        <v>0.1873794188358909</v>
      </c>
    </row>
    <row r="5287" spans="1:3">
      <c r="A5287" s="1">
        <f t="shared" si="112"/>
        <v>6314</v>
      </c>
      <c r="B5287">
        <v>33692</v>
      </c>
      <c r="C5287" s="7">
        <f t="shared" si="111"/>
        <v>0.18740353793185327</v>
      </c>
    </row>
    <row r="5288" spans="1:3">
      <c r="A5288" s="1">
        <f t="shared" si="112"/>
        <v>6315</v>
      </c>
      <c r="B5288">
        <v>33694</v>
      </c>
      <c r="C5288" s="7">
        <f t="shared" si="111"/>
        <v>0.18742209295423518</v>
      </c>
    </row>
    <row r="5289" spans="1:3">
      <c r="A5289" s="1">
        <f t="shared" si="112"/>
        <v>6316</v>
      </c>
      <c r="B5289">
        <v>33696</v>
      </c>
      <c r="C5289" s="7">
        <f t="shared" si="111"/>
        <v>0.18744064577397912</v>
      </c>
    </row>
    <row r="5290" spans="1:3">
      <c r="A5290" s="1">
        <f t="shared" si="112"/>
        <v>6317</v>
      </c>
      <c r="B5290">
        <v>33698</v>
      </c>
      <c r="C5290" s="7">
        <f t="shared" si="111"/>
        <v>0.18745919639147723</v>
      </c>
    </row>
    <row r="5291" spans="1:3">
      <c r="A5291" s="1">
        <f t="shared" si="112"/>
        <v>6318</v>
      </c>
      <c r="B5291">
        <v>33700</v>
      </c>
      <c r="C5291" s="7">
        <f t="shared" si="111"/>
        <v>0.18747774480712165</v>
      </c>
    </row>
    <row r="5292" spans="1:3">
      <c r="A5292" s="1">
        <f t="shared" si="112"/>
        <v>6319</v>
      </c>
      <c r="B5292">
        <v>33701</v>
      </c>
      <c r="C5292" s="7">
        <f t="shared" si="111"/>
        <v>0.18750185454437554</v>
      </c>
    </row>
    <row r="5293" spans="1:3">
      <c r="A5293" s="1">
        <f t="shared" si="112"/>
        <v>6320</v>
      </c>
      <c r="B5293">
        <v>33709</v>
      </c>
      <c r="C5293" s="7">
        <f t="shared" si="111"/>
        <v>0.18748702127028391</v>
      </c>
    </row>
    <row r="5294" spans="1:3">
      <c r="A5294" s="1">
        <f t="shared" si="112"/>
        <v>6321</v>
      </c>
      <c r="B5294">
        <v>33711</v>
      </c>
      <c r="C5294" s="7">
        <f t="shared" si="111"/>
        <v>0.1875055619827356</v>
      </c>
    </row>
    <row r="5295" spans="1:3">
      <c r="A5295" s="1">
        <f t="shared" si="112"/>
        <v>6322</v>
      </c>
      <c r="B5295">
        <v>33715</v>
      </c>
      <c r="C5295" s="7">
        <f t="shared" si="111"/>
        <v>0.1875129764199911</v>
      </c>
    </row>
    <row r="5296" spans="1:3">
      <c r="A5296" s="1">
        <f t="shared" si="112"/>
        <v>6323</v>
      </c>
      <c r="B5296">
        <v>33729</v>
      </c>
      <c r="C5296" s="7">
        <f t="shared" si="111"/>
        <v>0.18746479290817991</v>
      </c>
    </row>
    <row r="5297" spans="1:3">
      <c r="A5297" s="1">
        <f t="shared" si="112"/>
        <v>6324</v>
      </c>
      <c r="B5297">
        <v>33730</v>
      </c>
      <c r="C5297" s="7">
        <f t="shared" si="111"/>
        <v>0.18748888230062258</v>
      </c>
    </row>
    <row r="5298" spans="1:3">
      <c r="A5298" s="1">
        <f t="shared" si="112"/>
        <v>6325</v>
      </c>
      <c r="B5298">
        <v>33731</v>
      </c>
      <c r="C5298" s="7">
        <f t="shared" si="111"/>
        <v>0.18751297026474162</v>
      </c>
    </row>
    <row r="5299" spans="1:3">
      <c r="A5299" s="1">
        <f t="shared" si="112"/>
        <v>6326</v>
      </c>
      <c r="B5299">
        <v>33733</v>
      </c>
      <c r="C5299" s="7">
        <f t="shared" si="111"/>
        <v>0.18753149734681174</v>
      </c>
    </row>
    <row r="5300" spans="1:3">
      <c r="A5300" s="1">
        <f t="shared" si="112"/>
        <v>6327</v>
      </c>
      <c r="B5300">
        <v>33735</v>
      </c>
      <c r="C5300" s="7">
        <f t="shared" si="111"/>
        <v>0.18755002223210315</v>
      </c>
    </row>
    <row r="5301" spans="1:3">
      <c r="A5301" s="1">
        <f t="shared" si="112"/>
        <v>6328</v>
      </c>
      <c r="B5301">
        <v>33737</v>
      </c>
      <c r="C5301" s="7">
        <f t="shared" si="111"/>
        <v>0.18756854492100661</v>
      </c>
    </row>
    <row r="5302" spans="1:3">
      <c r="A5302" s="1">
        <f t="shared" si="112"/>
        <v>6329</v>
      </c>
      <c r="B5302">
        <v>33748</v>
      </c>
      <c r="C5302" s="7">
        <f t="shared" si="111"/>
        <v>0.1875370392319545</v>
      </c>
    </row>
    <row r="5303" spans="1:3">
      <c r="A5303" s="1">
        <f t="shared" si="112"/>
        <v>6330</v>
      </c>
      <c r="B5303">
        <v>33749</v>
      </c>
      <c r="C5303" s="7">
        <f t="shared" si="111"/>
        <v>0.18756111292186436</v>
      </c>
    </row>
    <row r="5304" spans="1:3">
      <c r="A5304" s="1">
        <f t="shared" si="112"/>
        <v>6331</v>
      </c>
      <c r="B5304">
        <v>33770</v>
      </c>
      <c r="C5304" s="7">
        <f t="shared" si="111"/>
        <v>0.18747408942848681</v>
      </c>
    </row>
    <row r="5305" spans="1:3">
      <c r="A5305" s="1">
        <f t="shared" si="112"/>
        <v>6332</v>
      </c>
      <c r="B5305">
        <v>33771</v>
      </c>
      <c r="C5305" s="7">
        <f t="shared" si="111"/>
        <v>0.18749814929969499</v>
      </c>
    </row>
    <row r="5306" spans="1:3">
      <c r="A5306" s="1">
        <f t="shared" si="112"/>
        <v>6333</v>
      </c>
      <c r="B5306">
        <v>33781</v>
      </c>
      <c r="C5306" s="7">
        <f t="shared" si="111"/>
        <v>0.18747224771321158</v>
      </c>
    </row>
    <row r="5307" spans="1:3">
      <c r="A5307" s="1">
        <f t="shared" si="112"/>
        <v>6334</v>
      </c>
      <c r="B5307">
        <v>33787</v>
      </c>
      <c r="C5307" s="7">
        <f t="shared" si="111"/>
        <v>0.18746855299375501</v>
      </c>
    </row>
    <row r="5308" spans="1:3">
      <c r="A5308" s="1">
        <f t="shared" si="112"/>
        <v>6335</v>
      </c>
      <c r="B5308">
        <v>33788</v>
      </c>
      <c r="C5308" s="7">
        <f t="shared" si="111"/>
        <v>0.18749260092340475</v>
      </c>
    </row>
    <row r="5309" spans="1:3">
      <c r="A5309" s="1">
        <f t="shared" si="112"/>
        <v>6336</v>
      </c>
      <c r="B5309">
        <v>33789</v>
      </c>
      <c r="C5309" s="7">
        <f t="shared" si="111"/>
        <v>0.18751664742963686</v>
      </c>
    </row>
    <row r="5310" spans="1:3">
      <c r="A5310" s="1">
        <f t="shared" si="112"/>
        <v>6337</v>
      </c>
      <c r="B5310">
        <v>33790</v>
      </c>
      <c r="C5310" s="7">
        <f t="shared" si="111"/>
        <v>0.18754069251257768</v>
      </c>
    </row>
    <row r="5311" spans="1:3">
      <c r="A5311" s="1">
        <f t="shared" si="112"/>
        <v>6338</v>
      </c>
      <c r="B5311">
        <v>33803</v>
      </c>
      <c r="C5311" s="7">
        <f t="shared" si="111"/>
        <v>0.1874981510516818</v>
      </c>
    </row>
    <row r="5312" spans="1:3">
      <c r="A5312" s="1">
        <f t="shared" si="112"/>
        <v>6339</v>
      </c>
      <c r="B5312">
        <v>33805</v>
      </c>
      <c r="C5312" s="7">
        <f t="shared" si="111"/>
        <v>0.18751663955036238</v>
      </c>
    </row>
    <row r="5313" spans="1:3">
      <c r="A5313" s="1">
        <f t="shared" si="112"/>
        <v>6340</v>
      </c>
      <c r="B5313">
        <v>33810</v>
      </c>
      <c r="C5313" s="7">
        <f t="shared" si="111"/>
        <v>0.18751848565513163</v>
      </c>
    </row>
    <row r="5314" spans="1:3">
      <c r="A5314" s="1">
        <f t="shared" si="112"/>
        <v>6341</v>
      </c>
      <c r="B5314">
        <v>33816</v>
      </c>
      <c r="C5314" s="7">
        <f t="shared" si="111"/>
        <v>0.1875147859001656</v>
      </c>
    </row>
    <row r="5315" spans="1:3">
      <c r="A5315" s="1">
        <f t="shared" si="112"/>
        <v>6342</v>
      </c>
      <c r="B5315">
        <v>33825</v>
      </c>
      <c r="C5315" s="7">
        <f t="shared" si="111"/>
        <v>0.18749445676274945</v>
      </c>
    </row>
    <row r="5316" spans="1:3">
      <c r="A5316" s="1">
        <f t="shared" si="112"/>
        <v>6343</v>
      </c>
      <c r="B5316">
        <v>33833</v>
      </c>
      <c r="C5316" s="7">
        <f t="shared" si="111"/>
        <v>0.18747967960275472</v>
      </c>
    </row>
    <row r="5317" spans="1:3">
      <c r="A5317" s="1">
        <f t="shared" si="112"/>
        <v>6344</v>
      </c>
      <c r="B5317">
        <v>33834</v>
      </c>
      <c r="C5317" s="7">
        <f t="shared" ref="C5317:C5530" si="113">A5317/B5317</f>
        <v>0.18750369450848259</v>
      </c>
    </row>
    <row r="5318" spans="1:3">
      <c r="A5318" s="1">
        <f t="shared" si="112"/>
        <v>6345</v>
      </c>
      <c r="B5318">
        <v>33835</v>
      </c>
      <c r="C5318" s="7">
        <f t="shared" si="113"/>
        <v>0.18752770799468008</v>
      </c>
    </row>
    <row r="5319" spans="1:3">
      <c r="A5319" s="1">
        <f t="shared" ref="A5319:A5382" si="114">A5318+1</f>
        <v>6346</v>
      </c>
      <c r="B5319">
        <v>33844</v>
      </c>
      <c r="C5319" s="7">
        <f t="shared" si="113"/>
        <v>0.1875073868337076</v>
      </c>
    </row>
    <row r="5320" spans="1:3">
      <c r="A5320" s="1">
        <f t="shared" si="114"/>
        <v>6347</v>
      </c>
      <c r="B5320">
        <v>33852</v>
      </c>
      <c r="C5320" s="7">
        <f t="shared" si="113"/>
        <v>0.18749261491196975</v>
      </c>
    </row>
    <row r="5321" spans="1:3">
      <c r="A5321" s="1">
        <f t="shared" si="114"/>
        <v>6348</v>
      </c>
      <c r="B5321">
        <v>33853</v>
      </c>
      <c r="C5321" s="7">
        <f t="shared" si="113"/>
        <v>0.18751661595722682</v>
      </c>
    </row>
    <row r="5322" spans="1:3">
      <c r="A5322" s="1">
        <f t="shared" si="114"/>
        <v>6349</v>
      </c>
      <c r="B5322">
        <v>33857</v>
      </c>
      <c r="C5322" s="7">
        <f t="shared" si="113"/>
        <v>0.1875239979915527</v>
      </c>
    </row>
    <row r="5323" spans="1:3">
      <c r="A5323" s="1">
        <f t="shared" si="114"/>
        <v>6350</v>
      </c>
      <c r="B5323">
        <v>33862</v>
      </c>
      <c r="C5323" s="7">
        <f t="shared" si="113"/>
        <v>0.18752584017482724</v>
      </c>
    </row>
    <row r="5324" spans="1:3">
      <c r="A5324" s="1">
        <f t="shared" si="114"/>
        <v>6351</v>
      </c>
      <c r="B5324">
        <v>33863</v>
      </c>
      <c r="C5324" s="7">
        <f t="shared" si="113"/>
        <v>0.187549833151227</v>
      </c>
    </row>
    <row r="5325" spans="1:3">
      <c r="A5325" s="1">
        <f t="shared" si="114"/>
        <v>6352</v>
      </c>
      <c r="B5325">
        <v>33868</v>
      </c>
      <c r="C5325" s="7">
        <f t="shared" si="113"/>
        <v>0.18755167119404748</v>
      </c>
    </row>
    <row r="5326" spans="1:3">
      <c r="A5326" s="1">
        <f t="shared" si="114"/>
        <v>6353</v>
      </c>
      <c r="B5326">
        <v>33887</v>
      </c>
      <c r="C5326" s="7">
        <f t="shared" si="113"/>
        <v>0.18747602325375512</v>
      </c>
    </row>
    <row r="5327" spans="1:3">
      <c r="A5327" s="1">
        <f t="shared" si="114"/>
        <v>6354</v>
      </c>
      <c r="B5327">
        <v>33889</v>
      </c>
      <c r="C5327" s="7">
        <f t="shared" si="113"/>
        <v>0.18749446723125499</v>
      </c>
    </row>
    <row r="5328" spans="1:3">
      <c r="A5328" s="1">
        <f t="shared" si="114"/>
        <v>6355</v>
      </c>
      <c r="B5328">
        <v>33895</v>
      </c>
      <c r="C5328" s="7">
        <f t="shared" si="113"/>
        <v>0.18749078035108424</v>
      </c>
    </row>
    <row r="5329" spans="1:3">
      <c r="A5329" s="1">
        <f t="shared" si="114"/>
        <v>6356</v>
      </c>
      <c r="B5329">
        <v>33897</v>
      </c>
      <c r="C5329" s="7">
        <f t="shared" si="113"/>
        <v>0.18750921910493554</v>
      </c>
    </row>
    <row r="5330" spans="1:3">
      <c r="A5330" s="1">
        <f t="shared" si="114"/>
        <v>6357</v>
      </c>
      <c r="B5330">
        <v>33901</v>
      </c>
      <c r="C5330" s="7">
        <f t="shared" si="113"/>
        <v>0.18751659243090174</v>
      </c>
    </row>
    <row r="5331" spans="1:3">
      <c r="A5331" s="1">
        <f t="shared" si="114"/>
        <v>6358</v>
      </c>
      <c r="B5331">
        <v>33903</v>
      </c>
      <c r="C5331" s="7">
        <f t="shared" si="113"/>
        <v>0.18753502639884376</v>
      </c>
    </row>
    <row r="5332" spans="1:3">
      <c r="A5332" s="1">
        <f t="shared" si="114"/>
        <v>6359</v>
      </c>
      <c r="B5332">
        <v>33908</v>
      </c>
      <c r="C5332" s="7">
        <f t="shared" si="113"/>
        <v>0.18753686445676537</v>
      </c>
    </row>
    <row r="5333" spans="1:3">
      <c r="A5333" s="1">
        <f t="shared" si="114"/>
        <v>6360</v>
      </c>
      <c r="B5333">
        <v>33918</v>
      </c>
      <c r="C5333" s="7">
        <f t="shared" si="113"/>
        <v>0.1875110560764196</v>
      </c>
    </row>
    <row r="5334" spans="1:3">
      <c r="A5334" s="1">
        <f t="shared" si="114"/>
        <v>6361</v>
      </c>
      <c r="B5334">
        <v>33925</v>
      </c>
      <c r="C5334" s="7">
        <f t="shared" si="113"/>
        <v>0.1875018422991894</v>
      </c>
    </row>
    <row r="5335" spans="1:3">
      <c r="A5335" s="1">
        <f t="shared" si="114"/>
        <v>6362</v>
      </c>
      <c r="B5335">
        <v>33931</v>
      </c>
      <c r="C5335" s="7">
        <f t="shared" si="113"/>
        <v>0.18749815802658337</v>
      </c>
    </row>
    <row r="5336" spans="1:3">
      <c r="A5336" s="1">
        <f t="shared" si="114"/>
        <v>6363</v>
      </c>
      <c r="B5336">
        <v>33937</v>
      </c>
      <c r="C5336" s="7">
        <f t="shared" si="113"/>
        <v>0.18749447505672276</v>
      </c>
    </row>
    <row r="5337" spans="1:3">
      <c r="A5337" s="1">
        <f t="shared" si="114"/>
        <v>6364</v>
      </c>
      <c r="B5337">
        <v>33939</v>
      </c>
      <c r="C5337" s="7">
        <f t="shared" si="113"/>
        <v>0.18751289077462507</v>
      </c>
    </row>
    <row r="5338" spans="1:3">
      <c r="A5338" s="1">
        <f t="shared" si="114"/>
        <v>6365</v>
      </c>
      <c r="B5338">
        <v>33951</v>
      </c>
      <c r="C5338" s="7">
        <f t="shared" si="113"/>
        <v>0.18747606845159201</v>
      </c>
    </row>
    <row r="5339" spans="1:3">
      <c r="A5339" s="1">
        <f t="shared" si="114"/>
        <v>6366</v>
      </c>
      <c r="B5339">
        <v>33959</v>
      </c>
      <c r="C5339" s="7">
        <f t="shared" si="113"/>
        <v>0.18746135045201567</v>
      </c>
    </row>
    <row r="5340" spans="1:3">
      <c r="A5340" s="1">
        <f t="shared" si="114"/>
        <v>6367</v>
      </c>
      <c r="B5340">
        <v>33967</v>
      </c>
      <c r="C5340" s="7">
        <f t="shared" si="113"/>
        <v>0.18744663938528572</v>
      </c>
    </row>
    <row r="5341" spans="1:3">
      <c r="A5341" s="1">
        <f t="shared" si="114"/>
        <v>6368</v>
      </c>
      <c r="B5341">
        <v>33971</v>
      </c>
      <c r="C5341" s="7">
        <f t="shared" si="113"/>
        <v>0.18745400488652086</v>
      </c>
    </row>
    <row r="5342" spans="1:3">
      <c r="A5342" s="1">
        <f t="shared" si="114"/>
        <v>6369</v>
      </c>
      <c r="B5342">
        <v>33976</v>
      </c>
      <c r="C5342" s="7">
        <f t="shared" si="113"/>
        <v>0.18745585118907465</v>
      </c>
    </row>
    <row r="5343" spans="1:3">
      <c r="A5343" s="1">
        <f t="shared" si="114"/>
        <v>6370</v>
      </c>
      <c r="B5343">
        <v>33988</v>
      </c>
      <c r="C5343" s="7">
        <f t="shared" si="113"/>
        <v>0.18741908909026717</v>
      </c>
    </row>
    <row r="5344" spans="1:3">
      <c r="A5344" s="1">
        <f t="shared" si="114"/>
        <v>6371</v>
      </c>
      <c r="B5344">
        <v>33989</v>
      </c>
      <c r="C5344" s="7">
        <f t="shared" si="113"/>
        <v>0.187442996263497</v>
      </c>
    </row>
    <row r="5345" spans="1:3">
      <c r="A5345" s="1">
        <f t="shared" si="114"/>
        <v>6372</v>
      </c>
      <c r="B5345">
        <v>33997</v>
      </c>
      <c r="C5345" s="7">
        <f t="shared" si="113"/>
        <v>0.18742830249727918</v>
      </c>
    </row>
    <row r="5346" spans="1:3">
      <c r="A5346" s="1">
        <f t="shared" si="114"/>
        <v>6373</v>
      </c>
      <c r="B5346">
        <v>34001</v>
      </c>
      <c r="C5346" s="7">
        <f t="shared" si="113"/>
        <v>0.18743566365695127</v>
      </c>
    </row>
    <row r="5347" spans="1:3">
      <c r="A5347" s="1">
        <f t="shared" si="114"/>
        <v>6374</v>
      </c>
      <c r="B5347">
        <v>34002</v>
      </c>
      <c r="C5347" s="7">
        <f t="shared" si="113"/>
        <v>0.18745956120228222</v>
      </c>
    </row>
    <row r="5348" spans="1:3">
      <c r="A5348" s="1">
        <f t="shared" si="114"/>
        <v>6375</v>
      </c>
      <c r="B5348">
        <v>34003</v>
      </c>
      <c r="C5348" s="7">
        <f t="shared" si="113"/>
        <v>0.18748345734199923</v>
      </c>
    </row>
    <row r="5349" spans="1:3">
      <c r="A5349" s="1">
        <f t="shared" si="114"/>
        <v>6376</v>
      </c>
      <c r="B5349">
        <v>34010</v>
      </c>
      <c r="C5349" s="7">
        <f t="shared" si="113"/>
        <v>0.18747427227286093</v>
      </c>
    </row>
    <row r="5350" spans="1:3">
      <c r="A5350" s="1">
        <f t="shared" si="114"/>
        <v>6377</v>
      </c>
      <c r="B5350">
        <v>34019</v>
      </c>
      <c r="C5350" s="7">
        <f t="shared" si="113"/>
        <v>0.18745406978453216</v>
      </c>
    </row>
    <row r="5351" spans="1:3">
      <c r="A5351" s="1">
        <f t="shared" si="114"/>
        <v>6378</v>
      </c>
      <c r="B5351">
        <v>34025</v>
      </c>
      <c r="C5351" s="7">
        <f t="shared" si="113"/>
        <v>0.1874504041146216</v>
      </c>
    </row>
    <row r="5352" spans="1:3">
      <c r="A5352" s="1">
        <f t="shared" si="114"/>
        <v>6379</v>
      </c>
      <c r="B5352">
        <v>34026</v>
      </c>
      <c r="C5352" s="7">
        <f t="shared" si="113"/>
        <v>0.18747428437077529</v>
      </c>
    </row>
    <row r="5353" spans="1:3">
      <c r="A5353" s="1">
        <f t="shared" si="114"/>
        <v>6380</v>
      </c>
      <c r="B5353">
        <v>34034</v>
      </c>
      <c r="C5353" s="7">
        <f t="shared" si="113"/>
        <v>0.18745959922430511</v>
      </c>
    </row>
    <row r="5354" spans="1:3">
      <c r="A5354" s="1">
        <f t="shared" si="114"/>
        <v>6381</v>
      </c>
      <c r="B5354">
        <v>34046</v>
      </c>
      <c r="C5354" s="7">
        <f t="shared" si="113"/>
        <v>0.18742289843153381</v>
      </c>
    </row>
    <row r="5355" spans="1:3">
      <c r="A5355" s="1">
        <f t="shared" si="114"/>
        <v>6382</v>
      </c>
      <c r="B5355">
        <v>34048</v>
      </c>
      <c r="C5355" s="7">
        <f t="shared" si="113"/>
        <v>0.18744125939849623</v>
      </c>
    </row>
    <row r="5356" spans="1:3">
      <c r="A5356" s="1">
        <f t="shared" si="114"/>
        <v>6383</v>
      </c>
      <c r="B5356">
        <v>34053</v>
      </c>
      <c r="C5356" s="7">
        <f t="shared" si="113"/>
        <v>0.18744310339764486</v>
      </c>
    </row>
    <row r="5357" spans="1:3">
      <c r="A5357" s="1">
        <f t="shared" si="114"/>
        <v>6384</v>
      </c>
      <c r="B5357">
        <v>34054</v>
      </c>
      <c r="C5357" s="7">
        <f t="shared" si="113"/>
        <v>0.18746696423327655</v>
      </c>
    </row>
    <row r="5358" spans="1:3">
      <c r="A5358" s="1">
        <f t="shared" si="114"/>
        <v>6385</v>
      </c>
      <c r="B5358">
        <v>34059</v>
      </c>
      <c r="C5358" s="7">
        <f t="shared" si="113"/>
        <v>0.18746880413400277</v>
      </c>
    </row>
    <row r="5359" spans="1:3">
      <c r="A5359" s="1">
        <f t="shared" si="114"/>
        <v>6386</v>
      </c>
      <c r="B5359">
        <v>34061</v>
      </c>
      <c r="C5359" s="7">
        <f t="shared" si="113"/>
        <v>0.18748715539766889</v>
      </c>
    </row>
    <row r="5360" spans="1:3">
      <c r="A5360" s="1">
        <f t="shared" si="114"/>
        <v>6387</v>
      </c>
      <c r="B5360">
        <v>34062</v>
      </c>
      <c r="C5360" s="7">
        <f t="shared" si="113"/>
        <v>0.18751100933591686</v>
      </c>
    </row>
    <row r="5361" spans="1:3">
      <c r="A5361" s="1">
        <f t="shared" si="114"/>
        <v>6388</v>
      </c>
      <c r="B5361">
        <v>34071</v>
      </c>
      <c r="C5361" s="7">
        <f t="shared" si="113"/>
        <v>0.18749082797687183</v>
      </c>
    </row>
    <row r="5362" spans="1:3">
      <c r="A5362" s="1">
        <f t="shared" si="114"/>
        <v>6389</v>
      </c>
      <c r="B5362">
        <v>34072</v>
      </c>
      <c r="C5362" s="7">
        <f t="shared" si="113"/>
        <v>0.18751467480629255</v>
      </c>
    </row>
    <row r="5363" spans="1:3">
      <c r="A5363" s="1">
        <f t="shared" si="114"/>
        <v>6390</v>
      </c>
      <c r="B5363">
        <v>34075</v>
      </c>
      <c r="C5363" s="7">
        <f t="shared" si="113"/>
        <v>0.18752751283932501</v>
      </c>
    </row>
    <row r="5364" spans="1:3">
      <c r="A5364" s="1">
        <f t="shared" si="114"/>
        <v>6391</v>
      </c>
      <c r="B5364">
        <v>34078</v>
      </c>
      <c r="C5364" s="7">
        <f t="shared" si="113"/>
        <v>0.18754034861200775</v>
      </c>
    </row>
    <row r="5365" spans="1:3">
      <c r="A5365" s="1">
        <f t="shared" si="114"/>
        <v>6392</v>
      </c>
      <c r="B5365">
        <v>34079</v>
      </c>
      <c r="C5365" s="7">
        <f t="shared" si="113"/>
        <v>0.18756418909005546</v>
      </c>
    </row>
    <row r="5366" spans="1:3">
      <c r="A5366" s="1">
        <f t="shared" si="114"/>
        <v>6393</v>
      </c>
      <c r="B5366">
        <v>34080</v>
      </c>
      <c r="C5366" s="7">
        <f t="shared" si="113"/>
        <v>0.1875880281690141</v>
      </c>
    </row>
    <row r="5367" spans="1:3">
      <c r="A5367" s="1">
        <f t="shared" si="114"/>
        <v>6394</v>
      </c>
      <c r="B5367">
        <v>34085</v>
      </c>
      <c r="C5367" s="7">
        <f t="shared" si="113"/>
        <v>0.18758984890714389</v>
      </c>
    </row>
    <row r="5368" spans="1:3">
      <c r="A5368" s="1">
        <f t="shared" si="114"/>
        <v>6395</v>
      </c>
      <c r="B5368">
        <v>34088</v>
      </c>
      <c r="C5368" s="7">
        <f t="shared" si="113"/>
        <v>0.18760267542830322</v>
      </c>
    </row>
    <row r="5369" spans="1:3">
      <c r="A5369" s="1">
        <f t="shared" si="114"/>
        <v>6396</v>
      </c>
      <c r="B5369">
        <v>34091</v>
      </c>
      <c r="C5369" s="7">
        <f t="shared" si="113"/>
        <v>0.18761549969200081</v>
      </c>
    </row>
    <row r="5370" spans="1:3">
      <c r="A5370" s="1">
        <f t="shared" si="114"/>
        <v>6397</v>
      </c>
      <c r="B5370">
        <v>34101</v>
      </c>
      <c r="C5370" s="7">
        <f t="shared" si="113"/>
        <v>0.18758980675053519</v>
      </c>
    </row>
    <row r="5371" spans="1:3">
      <c r="A5371" s="1">
        <f t="shared" si="114"/>
        <v>6398</v>
      </c>
      <c r="B5371">
        <v>34104</v>
      </c>
      <c r="C5371" s="7">
        <f t="shared" si="113"/>
        <v>0.18760262725779966</v>
      </c>
    </row>
    <row r="5372" spans="1:3">
      <c r="A5372" s="1">
        <f t="shared" si="114"/>
        <v>6399</v>
      </c>
      <c r="B5372">
        <v>34105</v>
      </c>
      <c r="C5372" s="7">
        <f t="shared" si="113"/>
        <v>0.18762644773493622</v>
      </c>
    </row>
    <row r="5373" spans="1:3">
      <c r="A5373" s="1">
        <f t="shared" si="114"/>
        <v>6400</v>
      </c>
      <c r="B5373">
        <v>34113</v>
      </c>
      <c r="C5373" s="7">
        <f t="shared" si="113"/>
        <v>0.1876117609122622</v>
      </c>
    </row>
    <row r="5374" spans="1:3">
      <c r="A5374" s="1">
        <f t="shared" si="114"/>
        <v>6401</v>
      </c>
      <c r="B5374">
        <v>34117</v>
      </c>
      <c r="C5374" s="7">
        <f t="shared" si="113"/>
        <v>0.18761907553419116</v>
      </c>
    </row>
    <row r="5375" spans="1:3">
      <c r="A5375" s="1">
        <f t="shared" si="114"/>
        <v>6402</v>
      </c>
      <c r="B5375">
        <v>34124</v>
      </c>
      <c r="C5375" s="7">
        <f t="shared" si="113"/>
        <v>0.18760989333020747</v>
      </c>
    </row>
    <row r="5376" spans="1:3">
      <c r="A5376" s="1">
        <f t="shared" si="114"/>
        <v>6403</v>
      </c>
      <c r="B5376">
        <v>34133</v>
      </c>
      <c r="C5376" s="7">
        <f t="shared" si="113"/>
        <v>0.18758972255588433</v>
      </c>
    </row>
    <row r="5377" spans="1:3">
      <c r="A5377" s="1">
        <f t="shared" si="114"/>
        <v>6404</v>
      </c>
      <c r="B5377">
        <v>34141</v>
      </c>
      <c r="C5377" s="7">
        <f t="shared" si="113"/>
        <v>0.18757505638382005</v>
      </c>
    </row>
    <row r="5378" spans="1:3">
      <c r="A5378" s="1">
        <f t="shared" si="114"/>
        <v>6405</v>
      </c>
      <c r="B5378">
        <v>34144</v>
      </c>
      <c r="C5378" s="7">
        <f t="shared" si="113"/>
        <v>0.18758786316776008</v>
      </c>
    </row>
    <row r="5379" spans="1:3">
      <c r="A5379" s="1">
        <f t="shared" si="114"/>
        <v>6406</v>
      </c>
      <c r="B5379">
        <v>34154</v>
      </c>
      <c r="C5379" s="7">
        <f t="shared" si="113"/>
        <v>0.18756221818820637</v>
      </c>
    </row>
    <row r="5380" spans="1:3">
      <c r="A5380" s="1">
        <f t="shared" si="114"/>
        <v>6407</v>
      </c>
      <c r="B5380">
        <v>34158</v>
      </c>
      <c r="C5380" s="7">
        <f t="shared" si="113"/>
        <v>0.18756952983195738</v>
      </c>
    </row>
    <row r="5381" spans="1:3">
      <c r="A5381" s="1">
        <f t="shared" si="114"/>
        <v>6408</v>
      </c>
      <c r="B5381">
        <v>34159</v>
      </c>
      <c r="C5381" s="7">
        <f t="shared" si="113"/>
        <v>0.18759331362159315</v>
      </c>
    </row>
    <row r="5382" spans="1:3">
      <c r="A5382" s="1">
        <f t="shared" si="114"/>
        <v>6409</v>
      </c>
      <c r="B5382">
        <v>34164</v>
      </c>
      <c r="C5382" s="7">
        <f t="shared" si="113"/>
        <v>0.1875951293759513</v>
      </c>
    </row>
    <row r="5383" spans="1:3">
      <c r="A5383" s="1">
        <f t="shared" ref="A5383:A5446" si="115">A5382+1</f>
        <v>6410</v>
      </c>
      <c r="B5383">
        <v>34170</v>
      </c>
      <c r="C5383" s="7">
        <f t="shared" si="113"/>
        <v>0.18759145449224465</v>
      </c>
    </row>
    <row r="5384" spans="1:3">
      <c r="A5384" s="1">
        <f t="shared" si="115"/>
        <v>6411</v>
      </c>
      <c r="B5384">
        <v>34185</v>
      </c>
      <c r="C5384" s="7">
        <f t="shared" si="113"/>
        <v>0.18753839403247038</v>
      </c>
    </row>
    <row r="5385" spans="1:3">
      <c r="A5385" s="1">
        <f t="shared" si="115"/>
        <v>6412</v>
      </c>
      <c r="B5385">
        <v>34200</v>
      </c>
      <c r="C5385" s="7">
        <f t="shared" si="113"/>
        <v>0.18748538011695906</v>
      </c>
    </row>
    <row r="5386" spans="1:3">
      <c r="A5386" s="1">
        <f t="shared" si="115"/>
        <v>6413</v>
      </c>
      <c r="B5386">
        <v>34205</v>
      </c>
      <c r="C5386" s="7">
        <f t="shared" si="113"/>
        <v>0.18748720947229938</v>
      </c>
    </row>
    <row r="5387" spans="1:3">
      <c r="A5387" s="1">
        <f t="shared" si="115"/>
        <v>6414</v>
      </c>
      <c r="B5387">
        <v>34217</v>
      </c>
      <c r="C5387" s="7">
        <f t="shared" si="113"/>
        <v>0.18745068240932869</v>
      </c>
    </row>
    <row r="5388" spans="1:3">
      <c r="A5388" s="1">
        <f t="shared" si="115"/>
        <v>6415</v>
      </c>
      <c r="B5388">
        <v>34222</v>
      </c>
      <c r="C5388" s="7">
        <f t="shared" si="113"/>
        <v>0.18745251592542808</v>
      </c>
    </row>
    <row r="5389" spans="1:3">
      <c r="A5389" s="1">
        <f t="shared" si="115"/>
        <v>6416</v>
      </c>
      <c r="B5389">
        <v>34227</v>
      </c>
      <c r="C5389" s="7">
        <f t="shared" si="113"/>
        <v>0.18745434890583457</v>
      </c>
    </row>
    <row r="5390" spans="1:3">
      <c r="A5390" s="1">
        <f t="shared" si="115"/>
        <v>6417</v>
      </c>
      <c r="B5390">
        <v>34229</v>
      </c>
      <c r="C5390" s="7">
        <f t="shared" si="113"/>
        <v>0.18747261094393644</v>
      </c>
    </row>
    <row r="5391" spans="1:3">
      <c r="A5391" s="1">
        <f t="shared" si="115"/>
        <v>6418</v>
      </c>
      <c r="B5391">
        <v>34231</v>
      </c>
      <c r="C5391" s="7">
        <f t="shared" si="113"/>
        <v>0.18749087084806171</v>
      </c>
    </row>
    <row r="5392" spans="1:3">
      <c r="A5392" s="1">
        <f t="shared" si="115"/>
        <v>6419</v>
      </c>
      <c r="B5392">
        <v>34237</v>
      </c>
      <c r="C5392" s="7">
        <f t="shared" si="113"/>
        <v>0.18748722142711102</v>
      </c>
    </row>
    <row r="5393" spans="1:3">
      <c r="A5393" s="1">
        <f t="shared" si="115"/>
        <v>6420</v>
      </c>
      <c r="B5393">
        <v>34240</v>
      </c>
      <c r="C5393" s="7">
        <f t="shared" si="113"/>
        <v>0.1875</v>
      </c>
    </row>
    <row r="5394" spans="1:3">
      <c r="A5394" s="1">
        <f t="shared" si="115"/>
        <v>6421</v>
      </c>
      <c r="B5394">
        <v>34250</v>
      </c>
      <c r="C5394" s="7">
        <f t="shared" si="113"/>
        <v>0.18747445255474451</v>
      </c>
    </row>
    <row r="5395" spans="1:3">
      <c r="A5395" s="1">
        <f t="shared" si="115"/>
        <v>6422</v>
      </c>
      <c r="B5395">
        <v>34254</v>
      </c>
      <c r="C5395" s="7">
        <f t="shared" si="113"/>
        <v>0.1874817539557424</v>
      </c>
    </row>
    <row r="5396" spans="1:3">
      <c r="A5396" s="1">
        <f t="shared" si="115"/>
        <v>6423</v>
      </c>
      <c r="B5396">
        <v>34255</v>
      </c>
      <c r="C5396" s="7">
        <f t="shared" si="113"/>
        <v>0.18750547365348125</v>
      </c>
    </row>
    <row r="5397" spans="1:3">
      <c r="A5397" s="1">
        <f t="shared" si="115"/>
        <v>6424</v>
      </c>
      <c r="B5397">
        <v>34257</v>
      </c>
      <c r="C5397" s="7">
        <f t="shared" si="113"/>
        <v>0.18752371778030769</v>
      </c>
    </row>
    <row r="5398" spans="1:3">
      <c r="A5398" s="1">
        <f t="shared" si="115"/>
        <v>6425</v>
      </c>
      <c r="B5398">
        <v>34278</v>
      </c>
      <c r="C5398" s="7">
        <f t="shared" si="113"/>
        <v>0.18743800688488244</v>
      </c>
    </row>
    <row r="5399" spans="1:3">
      <c r="A5399" s="1">
        <f t="shared" si="115"/>
        <v>6426</v>
      </c>
      <c r="B5399">
        <v>34285</v>
      </c>
      <c r="C5399" s="7">
        <f t="shared" si="113"/>
        <v>0.18742890476884935</v>
      </c>
    </row>
    <row r="5400" spans="1:3">
      <c r="A5400" s="1">
        <f t="shared" si="115"/>
        <v>6427</v>
      </c>
      <c r="B5400">
        <v>34287</v>
      </c>
      <c r="C5400" s="7">
        <f t="shared" si="113"/>
        <v>0.1874471373990142</v>
      </c>
    </row>
    <row r="5401" spans="1:3">
      <c r="A5401" s="1">
        <f t="shared" si="115"/>
        <v>6428</v>
      </c>
      <c r="B5401">
        <v>34289</v>
      </c>
      <c r="C5401" s="7">
        <f t="shared" si="113"/>
        <v>0.18746536790224269</v>
      </c>
    </row>
    <row r="5402" spans="1:3">
      <c r="A5402" s="1">
        <f t="shared" si="115"/>
        <v>6429</v>
      </c>
      <c r="B5402">
        <v>34294</v>
      </c>
      <c r="C5402" s="7">
        <f t="shared" si="113"/>
        <v>0.18746719542777163</v>
      </c>
    </row>
    <row r="5403" spans="1:3">
      <c r="A5403" s="1">
        <f t="shared" si="115"/>
        <v>6430</v>
      </c>
      <c r="B5403">
        <v>34297</v>
      </c>
      <c r="C5403" s="7">
        <f t="shared" si="113"/>
        <v>0.18747995451497215</v>
      </c>
    </row>
    <row r="5404" spans="1:3">
      <c r="A5404" s="1">
        <f t="shared" si="115"/>
        <v>6431</v>
      </c>
      <c r="B5404">
        <v>34299</v>
      </c>
      <c r="C5404" s="7">
        <f t="shared" si="113"/>
        <v>0.18749817778943992</v>
      </c>
    </row>
    <row r="5405" spans="1:3">
      <c r="A5405" s="1">
        <f t="shared" si="115"/>
        <v>6432</v>
      </c>
      <c r="B5405">
        <v>34302</v>
      </c>
      <c r="C5405" s="7">
        <f t="shared" si="113"/>
        <v>0.1875109323071541</v>
      </c>
    </row>
    <row r="5406" spans="1:3">
      <c r="A5406" s="1">
        <f t="shared" si="115"/>
        <v>6433</v>
      </c>
      <c r="B5406">
        <v>34306</v>
      </c>
      <c r="C5406" s="7">
        <f t="shared" si="113"/>
        <v>0.18751821838745408</v>
      </c>
    </row>
    <row r="5407" spans="1:3">
      <c r="A5407" s="1">
        <f t="shared" si="115"/>
        <v>6434</v>
      </c>
      <c r="B5407">
        <v>34314</v>
      </c>
      <c r="C5407" s="7">
        <f t="shared" si="113"/>
        <v>0.18750364282800022</v>
      </c>
    </row>
    <row r="5408" spans="1:3">
      <c r="A5408" s="1">
        <f t="shared" si="115"/>
        <v>6435</v>
      </c>
      <c r="B5408">
        <v>34335</v>
      </c>
      <c r="C5408" s="7">
        <f t="shared" si="113"/>
        <v>0.18741808650065531</v>
      </c>
    </row>
    <row r="5409" spans="1:3">
      <c r="A5409" s="1">
        <f t="shared" si="115"/>
        <v>6436</v>
      </c>
      <c r="B5409">
        <v>34336</v>
      </c>
      <c r="C5409" s="7">
        <f t="shared" si="113"/>
        <v>0.18744175209692451</v>
      </c>
    </row>
    <row r="5410" spans="1:3">
      <c r="A5410" s="1">
        <f t="shared" si="115"/>
        <v>6437</v>
      </c>
      <c r="B5410">
        <v>34341</v>
      </c>
      <c r="C5410" s="7">
        <f t="shared" si="113"/>
        <v>0.18744358055968086</v>
      </c>
    </row>
    <row r="5411" spans="1:3">
      <c r="A5411" s="1">
        <f t="shared" si="115"/>
        <v>6438</v>
      </c>
      <c r="B5411">
        <v>34345</v>
      </c>
      <c r="C5411" s="7">
        <f t="shared" si="113"/>
        <v>0.18745086621051099</v>
      </c>
    </row>
    <row r="5412" spans="1:3">
      <c r="A5412" s="1">
        <f t="shared" si="115"/>
        <v>6439</v>
      </c>
      <c r="B5412">
        <v>34347</v>
      </c>
      <c r="C5412" s="7">
        <f t="shared" si="113"/>
        <v>0.18746906571170699</v>
      </c>
    </row>
    <row r="5413" spans="1:3">
      <c r="A5413" s="1">
        <f t="shared" si="115"/>
        <v>6440</v>
      </c>
      <c r="B5413">
        <v>34355</v>
      </c>
      <c r="C5413" s="7">
        <f t="shared" si="113"/>
        <v>0.18745451899286858</v>
      </c>
    </row>
    <row r="5414" spans="1:3">
      <c r="A5414" s="1">
        <f t="shared" si="115"/>
        <v>6441</v>
      </c>
      <c r="B5414">
        <v>34357</v>
      </c>
      <c r="C5414" s="7">
        <f t="shared" si="113"/>
        <v>0.18747271298425358</v>
      </c>
    </row>
    <row r="5415" spans="1:3">
      <c r="A5415" s="1">
        <f t="shared" si="115"/>
        <v>6442</v>
      </c>
      <c r="B5415">
        <v>34361</v>
      </c>
      <c r="C5415" s="7">
        <f t="shared" si="113"/>
        <v>0.18747999185122668</v>
      </c>
    </row>
    <row r="5416" spans="1:3">
      <c r="A5416" s="1">
        <f t="shared" si="115"/>
        <v>6443</v>
      </c>
      <c r="B5416">
        <v>34362</v>
      </c>
      <c r="C5416" s="7">
        <f t="shared" si="113"/>
        <v>0.18750363773936324</v>
      </c>
    </row>
    <row r="5417" spans="1:3">
      <c r="A5417" s="1">
        <f t="shared" si="115"/>
        <v>6444</v>
      </c>
      <c r="B5417">
        <v>34364</v>
      </c>
      <c r="C5417" s="7">
        <f t="shared" si="113"/>
        <v>0.18752182516587126</v>
      </c>
    </row>
    <row r="5418" spans="1:3">
      <c r="A5418" s="1">
        <f t="shared" si="115"/>
        <v>6445</v>
      </c>
      <c r="B5418">
        <v>34365</v>
      </c>
      <c r="C5418" s="7">
        <f t="shared" si="113"/>
        <v>0.18754546777244288</v>
      </c>
    </row>
    <row r="5419" spans="1:3">
      <c r="A5419" s="1">
        <f t="shared" si="115"/>
        <v>6446</v>
      </c>
      <c r="B5419">
        <v>34371</v>
      </c>
      <c r="C5419" s="7">
        <f t="shared" si="113"/>
        <v>0.1875418230485002</v>
      </c>
    </row>
    <row r="5420" spans="1:3">
      <c r="A5420" s="1">
        <f t="shared" si="115"/>
        <v>6447</v>
      </c>
      <c r="B5420">
        <v>34373</v>
      </c>
      <c r="C5420" s="7">
        <f t="shared" si="113"/>
        <v>0.18756000349111221</v>
      </c>
    </row>
    <row r="5421" spans="1:3">
      <c r="A5421" s="1">
        <f t="shared" si="115"/>
        <v>6448</v>
      </c>
      <c r="B5421">
        <v>34381</v>
      </c>
      <c r="C5421" s="7">
        <f t="shared" si="113"/>
        <v>0.18754544661295483</v>
      </c>
    </row>
    <row r="5422" spans="1:3">
      <c r="A5422" s="1">
        <f t="shared" si="115"/>
        <v>6449</v>
      </c>
      <c r="B5422">
        <v>34389</v>
      </c>
      <c r="C5422" s="7">
        <f t="shared" si="113"/>
        <v>0.18753089650760418</v>
      </c>
    </row>
    <row r="5423" spans="1:3">
      <c r="A5423" s="1">
        <f t="shared" si="115"/>
        <v>6450</v>
      </c>
      <c r="B5423">
        <v>34391</v>
      </c>
      <c r="C5423" s="7">
        <f t="shared" si="113"/>
        <v>0.18754906807013463</v>
      </c>
    </row>
    <row r="5424" spans="1:3">
      <c r="A5424" s="1">
        <f t="shared" si="115"/>
        <v>6451</v>
      </c>
      <c r="B5424">
        <v>34392</v>
      </c>
      <c r="C5424" s="7">
        <f t="shared" si="113"/>
        <v>0.18757269132356361</v>
      </c>
    </row>
    <row r="5425" spans="1:3">
      <c r="A5425" s="1">
        <f t="shared" si="115"/>
        <v>6452</v>
      </c>
      <c r="B5425">
        <v>34393</v>
      </c>
      <c r="C5425" s="7">
        <f t="shared" si="113"/>
        <v>0.18759631320326811</v>
      </c>
    </row>
    <row r="5426" spans="1:3">
      <c r="A5426" s="1">
        <f t="shared" si="115"/>
        <v>6453</v>
      </c>
      <c r="B5426">
        <v>34400</v>
      </c>
      <c r="C5426" s="7">
        <f t="shared" si="113"/>
        <v>0.18758720930232559</v>
      </c>
    </row>
    <row r="5427" spans="1:3">
      <c r="A5427" s="1">
        <f t="shared" si="115"/>
        <v>6454</v>
      </c>
      <c r="B5427">
        <v>34403</v>
      </c>
      <c r="C5427" s="7">
        <f t="shared" si="113"/>
        <v>0.18759991861174899</v>
      </c>
    </row>
    <row r="5428" spans="1:3">
      <c r="A5428" s="1">
        <f t="shared" si="115"/>
        <v>6455</v>
      </c>
      <c r="B5428">
        <v>34404</v>
      </c>
      <c r="C5428" s="7">
        <f t="shared" si="113"/>
        <v>0.18762353214742472</v>
      </c>
    </row>
    <row r="5429" spans="1:3">
      <c r="A5429" s="1">
        <f t="shared" si="115"/>
        <v>6456</v>
      </c>
      <c r="B5429">
        <v>34414</v>
      </c>
      <c r="C5429" s="7">
        <f t="shared" si="113"/>
        <v>0.18759807055268204</v>
      </c>
    </row>
    <row r="5430" spans="1:3">
      <c r="A5430" s="1">
        <f t="shared" si="115"/>
        <v>6457</v>
      </c>
      <c r="B5430">
        <v>34417</v>
      </c>
      <c r="C5430" s="7">
        <f t="shared" si="113"/>
        <v>0.18761077374553273</v>
      </c>
    </row>
    <row r="5431" spans="1:3">
      <c r="A5431" s="1">
        <f t="shared" si="115"/>
        <v>6458</v>
      </c>
      <c r="B5431">
        <v>34422</v>
      </c>
      <c r="C5431" s="7">
        <f t="shared" si="113"/>
        <v>0.18761257335425019</v>
      </c>
    </row>
    <row r="5432" spans="1:3">
      <c r="A5432" s="1">
        <f t="shared" si="115"/>
        <v>6459</v>
      </c>
      <c r="B5432">
        <v>34425</v>
      </c>
      <c r="C5432" s="7">
        <f t="shared" si="113"/>
        <v>0.1876252723311547</v>
      </c>
    </row>
    <row r="5433" spans="1:3">
      <c r="A5433" s="1">
        <f t="shared" si="115"/>
        <v>6460</v>
      </c>
      <c r="B5433">
        <v>34430</v>
      </c>
      <c r="C5433" s="7">
        <f t="shared" si="113"/>
        <v>0.1876270694162068</v>
      </c>
    </row>
    <row r="5434" spans="1:3">
      <c r="A5434" s="1">
        <f t="shared" si="115"/>
        <v>6461</v>
      </c>
      <c r="B5434">
        <v>34444</v>
      </c>
      <c r="C5434" s="7">
        <f t="shared" si="113"/>
        <v>0.18757983973986761</v>
      </c>
    </row>
    <row r="5435" spans="1:3">
      <c r="A5435" s="1">
        <f t="shared" si="115"/>
        <v>6462</v>
      </c>
      <c r="B5435">
        <v>34447</v>
      </c>
      <c r="C5435" s="7">
        <f t="shared" si="113"/>
        <v>0.18759253345719512</v>
      </c>
    </row>
    <row r="5436" spans="1:3">
      <c r="A5436" s="1">
        <f t="shared" si="115"/>
        <v>6463</v>
      </c>
      <c r="B5436">
        <v>34448</v>
      </c>
      <c r="C5436" s="7">
        <f t="shared" si="113"/>
        <v>0.18761611704598236</v>
      </c>
    </row>
    <row r="5437" spans="1:3">
      <c r="A5437" s="1">
        <f t="shared" si="115"/>
        <v>6464</v>
      </c>
      <c r="B5437">
        <v>34456</v>
      </c>
      <c r="C5437" s="7">
        <f t="shared" si="113"/>
        <v>0.18760157882516834</v>
      </c>
    </row>
    <row r="5438" spans="1:3">
      <c r="A5438" s="1">
        <f t="shared" si="115"/>
        <v>6465</v>
      </c>
      <c r="B5438">
        <v>34461</v>
      </c>
      <c r="C5438" s="7">
        <f t="shared" si="113"/>
        <v>0.18760337773134847</v>
      </c>
    </row>
    <row r="5439" spans="1:3">
      <c r="A5439" s="1">
        <f t="shared" si="115"/>
        <v>6466</v>
      </c>
      <c r="B5439">
        <v>34471</v>
      </c>
      <c r="C5439" s="7">
        <f t="shared" si="113"/>
        <v>0.18757796408575325</v>
      </c>
    </row>
    <row r="5440" spans="1:3">
      <c r="A5440" s="1">
        <f t="shared" si="115"/>
        <v>6467</v>
      </c>
      <c r="B5440">
        <v>34472</v>
      </c>
      <c r="C5440" s="7">
        <f t="shared" si="113"/>
        <v>0.18760153167788349</v>
      </c>
    </row>
    <row r="5441" spans="1:3">
      <c r="A5441" s="1">
        <f t="shared" si="115"/>
        <v>6468</v>
      </c>
      <c r="B5441">
        <v>34476</v>
      </c>
      <c r="C5441" s="7">
        <f t="shared" si="113"/>
        <v>0.18760877131917855</v>
      </c>
    </row>
    <row r="5442" spans="1:3">
      <c r="A5442" s="1">
        <f t="shared" si="115"/>
        <v>6469</v>
      </c>
      <c r="B5442">
        <v>34480</v>
      </c>
      <c r="C5442" s="7">
        <f t="shared" si="113"/>
        <v>0.18761600928074246</v>
      </c>
    </row>
    <row r="5443" spans="1:3">
      <c r="A5443" s="1">
        <f t="shared" si="115"/>
        <v>6470</v>
      </c>
      <c r="B5443">
        <v>34485</v>
      </c>
      <c r="C5443" s="7">
        <f t="shared" si="113"/>
        <v>0.18761780484268523</v>
      </c>
    </row>
    <row r="5444" spans="1:3">
      <c r="A5444" s="1">
        <f t="shared" si="115"/>
        <v>6471</v>
      </c>
      <c r="B5444">
        <v>34486</v>
      </c>
      <c r="C5444" s="7">
        <f t="shared" si="113"/>
        <v>0.18764136171199908</v>
      </c>
    </row>
    <row r="5445" spans="1:3">
      <c r="A5445" s="1">
        <f t="shared" si="115"/>
        <v>6472</v>
      </c>
      <c r="B5445">
        <v>34493</v>
      </c>
      <c r="C5445" s="7">
        <f t="shared" si="113"/>
        <v>0.18763227321485518</v>
      </c>
    </row>
    <row r="5446" spans="1:3">
      <c r="A5446" s="1">
        <f t="shared" si="115"/>
        <v>6473</v>
      </c>
      <c r="B5446">
        <v>34500</v>
      </c>
      <c r="C5446" s="7">
        <f t="shared" si="113"/>
        <v>0.18762318840579711</v>
      </c>
    </row>
    <row r="5447" spans="1:3">
      <c r="A5447" s="1">
        <f t="shared" ref="A5447:A5510" si="116">A5446+1</f>
        <v>6474</v>
      </c>
      <c r="B5447">
        <v>34508</v>
      </c>
      <c r="C5447" s="7">
        <f t="shared" si="113"/>
        <v>0.18760867045322824</v>
      </c>
    </row>
    <row r="5448" spans="1:3">
      <c r="A5448" s="1">
        <f t="shared" si="116"/>
        <v>6475</v>
      </c>
      <c r="B5448">
        <v>34512</v>
      </c>
      <c r="C5448" s="7">
        <f t="shared" si="113"/>
        <v>0.1876159017153454</v>
      </c>
    </row>
    <row r="5449" spans="1:3">
      <c r="A5449" s="1">
        <f t="shared" si="116"/>
        <v>6476</v>
      </c>
      <c r="B5449">
        <v>34514</v>
      </c>
      <c r="C5449" s="7">
        <f t="shared" si="113"/>
        <v>0.18763400359274499</v>
      </c>
    </row>
    <row r="5450" spans="1:3">
      <c r="A5450" s="1">
        <f t="shared" si="116"/>
        <v>6477</v>
      </c>
      <c r="B5450">
        <v>34515</v>
      </c>
      <c r="C5450" s="7">
        <f t="shared" si="113"/>
        <v>0.18765754019991307</v>
      </c>
    </row>
    <row r="5451" spans="1:3">
      <c r="A5451" s="1">
        <f t="shared" si="116"/>
        <v>6478</v>
      </c>
      <c r="B5451">
        <v>34523</v>
      </c>
      <c r="C5451" s="7">
        <f t="shared" si="113"/>
        <v>0.18764302059496568</v>
      </c>
    </row>
    <row r="5452" spans="1:3">
      <c r="A5452" s="1">
        <f t="shared" si="116"/>
        <v>6479</v>
      </c>
      <c r="B5452">
        <v>34528</v>
      </c>
      <c r="C5452" s="7">
        <f t="shared" si="113"/>
        <v>0.18764481000926783</v>
      </c>
    </row>
    <row r="5453" spans="1:3">
      <c r="A5453" s="1">
        <f t="shared" si="116"/>
        <v>6480</v>
      </c>
      <c r="B5453">
        <v>34531</v>
      </c>
      <c r="C5453" s="7">
        <f t="shared" si="113"/>
        <v>0.18765746720338247</v>
      </c>
    </row>
    <row r="5454" spans="1:3">
      <c r="A5454" s="1">
        <f t="shared" si="116"/>
        <v>6481</v>
      </c>
      <c r="B5454">
        <v>34538</v>
      </c>
      <c r="C5454" s="7">
        <f t="shared" si="113"/>
        <v>0.18764838728357172</v>
      </c>
    </row>
    <row r="5455" spans="1:3">
      <c r="A5455" s="1">
        <f t="shared" si="116"/>
        <v>6482</v>
      </c>
      <c r="B5455">
        <v>34548</v>
      </c>
      <c r="C5455" s="7">
        <f t="shared" si="113"/>
        <v>0.18762301725136044</v>
      </c>
    </row>
    <row r="5456" spans="1:3">
      <c r="A5456" s="1">
        <f t="shared" si="116"/>
        <v>6483</v>
      </c>
      <c r="B5456">
        <v>34551</v>
      </c>
      <c r="C5456" s="7">
        <f t="shared" si="113"/>
        <v>0.18763566901102718</v>
      </c>
    </row>
    <row r="5457" spans="1:3">
      <c r="A5457" s="1">
        <f t="shared" si="116"/>
        <v>6484</v>
      </c>
      <c r="B5457">
        <v>34553</v>
      </c>
      <c r="C5457" s="7">
        <f t="shared" si="113"/>
        <v>0.18765374931265014</v>
      </c>
    </row>
    <row r="5458" spans="1:3">
      <c r="A5458" s="1">
        <f t="shared" si="116"/>
        <v>6485</v>
      </c>
      <c r="B5458">
        <v>34555</v>
      </c>
      <c r="C5458" s="7">
        <f t="shared" si="113"/>
        <v>0.18767182752134279</v>
      </c>
    </row>
    <row r="5459" spans="1:3">
      <c r="A5459" s="1">
        <f t="shared" si="116"/>
        <v>6486</v>
      </c>
      <c r="B5459">
        <v>34558</v>
      </c>
      <c r="C5459" s="7">
        <f t="shared" si="113"/>
        <v>0.18768447248104636</v>
      </c>
    </row>
    <row r="5460" spans="1:3">
      <c r="A5460" s="1">
        <f t="shared" si="116"/>
        <v>6487</v>
      </c>
      <c r="B5460">
        <v>34562</v>
      </c>
      <c r="C5460" s="7">
        <f t="shared" si="113"/>
        <v>0.18769168450899831</v>
      </c>
    </row>
    <row r="5461" spans="1:3">
      <c r="A5461" s="1">
        <f t="shared" si="116"/>
        <v>6488</v>
      </c>
      <c r="B5461">
        <v>34564</v>
      </c>
      <c r="C5461" s="7">
        <f t="shared" si="113"/>
        <v>0.18770975581529917</v>
      </c>
    </row>
    <row r="5462" spans="1:3">
      <c r="A5462" s="1">
        <f t="shared" si="116"/>
        <v>6489</v>
      </c>
      <c r="B5462">
        <v>34565</v>
      </c>
      <c r="C5462" s="7">
        <f t="shared" si="113"/>
        <v>0.18773325618400116</v>
      </c>
    </row>
    <row r="5463" spans="1:3">
      <c r="A5463" s="1">
        <f t="shared" si="116"/>
        <v>6490</v>
      </c>
      <c r="B5463">
        <v>34566</v>
      </c>
      <c r="C5463" s="7">
        <f t="shared" si="113"/>
        <v>0.1877567551929642</v>
      </c>
    </row>
    <row r="5464" spans="1:3">
      <c r="A5464" s="1">
        <f t="shared" si="116"/>
        <v>6491</v>
      </c>
      <c r="B5464">
        <v>34567</v>
      </c>
      <c r="C5464" s="7">
        <f t="shared" si="113"/>
        <v>0.18778025284230623</v>
      </c>
    </row>
    <row r="5465" spans="1:3">
      <c r="A5465" s="1">
        <f t="shared" si="116"/>
        <v>6492</v>
      </c>
      <c r="B5465">
        <v>34578</v>
      </c>
      <c r="C5465" s="7">
        <f t="shared" si="113"/>
        <v>0.18774943605760888</v>
      </c>
    </row>
    <row r="5466" spans="1:3">
      <c r="A5466" s="1">
        <f t="shared" si="116"/>
        <v>6493</v>
      </c>
      <c r="B5466">
        <v>34583</v>
      </c>
      <c r="C5466" s="7">
        <f t="shared" si="113"/>
        <v>0.18775120724055172</v>
      </c>
    </row>
    <row r="5467" spans="1:3">
      <c r="A5467" s="1">
        <f t="shared" si="116"/>
        <v>6494</v>
      </c>
      <c r="B5467">
        <v>34586</v>
      </c>
      <c r="C5467" s="7">
        <f t="shared" si="113"/>
        <v>0.18776383507777714</v>
      </c>
    </row>
    <row r="5468" spans="1:3">
      <c r="A5468" s="1">
        <f t="shared" si="116"/>
        <v>6495</v>
      </c>
      <c r="B5468">
        <v>34591</v>
      </c>
      <c r="C5468" s="7">
        <f t="shared" si="113"/>
        <v>0.1877656037697667</v>
      </c>
    </row>
    <row r="5469" spans="1:3">
      <c r="A5469" s="1">
        <f t="shared" si="116"/>
        <v>6496</v>
      </c>
      <c r="B5469">
        <v>34599</v>
      </c>
      <c r="C5469" s="7">
        <f t="shared" si="113"/>
        <v>0.18775109107199631</v>
      </c>
    </row>
    <row r="5470" spans="1:3">
      <c r="A5470" s="1">
        <f t="shared" si="116"/>
        <v>6497</v>
      </c>
      <c r="B5470">
        <v>34603</v>
      </c>
      <c r="C5470" s="7">
        <f t="shared" si="113"/>
        <v>0.18775828685374102</v>
      </c>
    </row>
    <row r="5471" spans="1:3">
      <c r="A5471" s="1">
        <f t="shared" si="116"/>
        <v>6498</v>
      </c>
      <c r="B5471">
        <v>34604</v>
      </c>
      <c r="C5471" s="7">
        <f t="shared" si="113"/>
        <v>0.18778175933418101</v>
      </c>
    </row>
    <row r="5472" spans="1:3">
      <c r="A5472" s="1">
        <f t="shared" si="116"/>
        <v>6499</v>
      </c>
      <c r="B5472">
        <v>34612</v>
      </c>
      <c r="C5472" s="7">
        <f t="shared" si="113"/>
        <v>0.18776724835317232</v>
      </c>
    </row>
    <row r="5473" spans="1:3">
      <c r="A5473" s="1">
        <f t="shared" si="116"/>
        <v>6500</v>
      </c>
      <c r="B5473">
        <v>34616</v>
      </c>
      <c r="C5473" s="7">
        <f t="shared" si="113"/>
        <v>0.18777443956551884</v>
      </c>
    </row>
    <row r="5474" spans="1:3">
      <c r="A5474" s="1">
        <f t="shared" si="116"/>
        <v>6501</v>
      </c>
      <c r="B5474">
        <v>34619</v>
      </c>
      <c r="C5474" s="7">
        <f t="shared" si="113"/>
        <v>0.18778705335220544</v>
      </c>
    </row>
    <row r="5475" spans="1:3">
      <c r="A5475" s="1">
        <f t="shared" si="116"/>
        <v>6502</v>
      </c>
      <c r="B5475">
        <v>34622</v>
      </c>
      <c r="C5475" s="7">
        <f t="shared" si="113"/>
        <v>0.18779966495292011</v>
      </c>
    </row>
    <row r="5476" spans="1:3">
      <c r="A5476" s="1">
        <f t="shared" si="116"/>
        <v>6503</v>
      </c>
      <c r="B5476">
        <v>34623</v>
      </c>
      <c r="C5476" s="7">
        <f t="shared" si="113"/>
        <v>0.18782312335730583</v>
      </c>
    </row>
    <row r="5477" spans="1:3">
      <c r="A5477" s="1">
        <f t="shared" si="116"/>
        <v>6504</v>
      </c>
      <c r="B5477">
        <v>34634</v>
      </c>
      <c r="C5477" s="7">
        <f t="shared" si="113"/>
        <v>0.18779234278454698</v>
      </c>
    </row>
    <row r="5478" spans="1:3">
      <c r="A5478" s="1">
        <f t="shared" si="116"/>
        <v>6505</v>
      </c>
      <c r="B5478">
        <v>34638</v>
      </c>
      <c r="C5478" s="7">
        <f t="shared" si="113"/>
        <v>0.18779952653155493</v>
      </c>
    </row>
    <row r="5479" spans="1:3">
      <c r="A5479" s="1">
        <f t="shared" si="116"/>
        <v>6506</v>
      </c>
      <c r="B5479">
        <v>34639</v>
      </c>
      <c r="C5479" s="7">
        <f t="shared" si="113"/>
        <v>0.18782297410433327</v>
      </c>
    </row>
    <row r="5480" spans="1:3">
      <c r="A5480" s="1">
        <f t="shared" si="116"/>
        <v>6507</v>
      </c>
      <c r="B5480">
        <v>34647</v>
      </c>
      <c r="C5480" s="7">
        <f t="shared" si="113"/>
        <v>0.1878084682656507</v>
      </c>
    </row>
    <row r="5481" spans="1:3">
      <c r="A5481" s="1">
        <f t="shared" si="116"/>
        <v>6508</v>
      </c>
      <c r="B5481">
        <v>34648</v>
      </c>
      <c r="C5481" s="7">
        <f t="shared" si="113"/>
        <v>0.18783190948972522</v>
      </c>
    </row>
    <row r="5482" spans="1:3">
      <c r="A5482" s="1">
        <f t="shared" si="116"/>
        <v>6509</v>
      </c>
      <c r="B5482">
        <v>34650</v>
      </c>
      <c r="C5482" s="7">
        <f t="shared" si="113"/>
        <v>0.18784992784992785</v>
      </c>
    </row>
    <row r="5483" spans="1:3">
      <c r="A5483" s="1">
        <f t="shared" si="116"/>
        <v>6510</v>
      </c>
      <c r="B5483">
        <v>34656</v>
      </c>
      <c r="C5483" s="7">
        <f t="shared" si="113"/>
        <v>0.18784626038781163</v>
      </c>
    </row>
    <row r="5484" spans="1:3">
      <c r="A5484" s="1">
        <f t="shared" si="116"/>
        <v>6511</v>
      </c>
      <c r="B5484">
        <v>34658</v>
      </c>
      <c r="C5484" s="7">
        <f t="shared" si="113"/>
        <v>0.18786427376074788</v>
      </c>
    </row>
    <row r="5485" spans="1:3">
      <c r="A5485" s="1">
        <f t="shared" si="116"/>
        <v>6512</v>
      </c>
      <c r="B5485">
        <v>34666</v>
      </c>
      <c r="C5485" s="7">
        <f t="shared" si="113"/>
        <v>0.18784976634166042</v>
      </c>
    </row>
    <row r="5486" spans="1:3">
      <c r="A5486" s="1">
        <f t="shared" si="116"/>
        <v>6513</v>
      </c>
      <c r="B5486">
        <v>34674</v>
      </c>
      <c r="C5486" s="7">
        <f t="shared" si="113"/>
        <v>0.18783526561688874</v>
      </c>
    </row>
    <row r="5487" spans="1:3">
      <c r="A5487" s="1">
        <f t="shared" si="116"/>
        <v>6514</v>
      </c>
      <c r="B5487">
        <v>34686</v>
      </c>
      <c r="C5487" s="7">
        <f t="shared" si="113"/>
        <v>0.18779911203367353</v>
      </c>
    </row>
    <row r="5488" spans="1:3">
      <c r="A5488" s="1">
        <f t="shared" si="116"/>
        <v>6515</v>
      </c>
      <c r="B5488">
        <v>34687</v>
      </c>
      <c r="C5488" s="7">
        <f t="shared" si="113"/>
        <v>0.18782252717156284</v>
      </c>
    </row>
    <row r="5489" spans="1:3">
      <c r="A5489" s="1">
        <f t="shared" si="116"/>
        <v>6516</v>
      </c>
      <c r="B5489">
        <v>34692</v>
      </c>
      <c r="C5489" s="7">
        <f t="shared" si="113"/>
        <v>0.187824282255275</v>
      </c>
    </row>
    <row r="5490" spans="1:3">
      <c r="A5490" s="1">
        <f t="shared" si="116"/>
        <v>6517</v>
      </c>
      <c r="B5490">
        <v>34694</v>
      </c>
      <c r="C5490" s="7">
        <f t="shared" si="113"/>
        <v>0.18784227820372398</v>
      </c>
    </row>
    <row r="5491" spans="1:3">
      <c r="A5491" s="1">
        <f t="shared" si="116"/>
        <v>6518</v>
      </c>
      <c r="B5491">
        <v>34698</v>
      </c>
      <c r="C5491" s="7">
        <f t="shared" si="113"/>
        <v>0.18784944377197532</v>
      </c>
    </row>
    <row r="5492" spans="1:3">
      <c r="A5492" s="1">
        <f t="shared" si="116"/>
        <v>6519</v>
      </c>
      <c r="B5492">
        <v>34704</v>
      </c>
      <c r="C5492" s="7">
        <f t="shared" si="113"/>
        <v>0.18784578146611342</v>
      </c>
    </row>
    <row r="5493" spans="1:3">
      <c r="A5493" s="1">
        <f t="shared" si="116"/>
        <v>6520</v>
      </c>
      <c r="B5493">
        <v>34705</v>
      </c>
      <c r="C5493" s="7">
        <f t="shared" si="113"/>
        <v>0.18786918311482495</v>
      </c>
    </row>
    <row r="5494" spans="1:3">
      <c r="A5494" s="1">
        <f t="shared" si="116"/>
        <v>6521</v>
      </c>
      <c r="B5494">
        <v>34713</v>
      </c>
      <c r="C5494" s="7">
        <f t="shared" si="113"/>
        <v>0.18785469420678133</v>
      </c>
    </row>
    <row r="5495" spans="1:3">
      <c r="A5495" s="1">
        <f t="shared" si="116"/>
        <v>6522</v>
      </c>
      <c r="B5495">
        <v>34714</v>
      </c>
      <c r="C5495" s="7">
        <f t="shared" si="113"/>
        <v>0.18787808953160109</v>
      </c>
    </row>
    <row r="5496" spans="1:3">
      <c r="A5496" s="1">
        <f t="shared" si="116"/>
        <v>6523</v>
      </c>
      <c r="B5496">
        <v>34722</v>
      </c>
      <c r="C5496" s="7">
        <f t="shared" si="113"/>
        <v>0.1878636023270549</v>
      </c>
    </row>
    <row r="5497" spans="1:3">
      <c r="A5497" s="1">
        <f t="shared" si="116"/>
        <v>6524</v>
      </c>
      <c r="B5497">
        <v>34725</v>
      </c>
      <c r="C5497" s="7">
        <f t="shared" si="113"/>
        <v>0.18787616990640749</v>
      </c>
    </row>
    <row r="5498" spans="1:3">
      <c r="A5498" s="1">
        <f t="shared" si="116"/>
        <v>6525</v>
      </c>
      <c r="B5498">
        <v>34736</v>
      </c>
      <c r="C5498" s="7">
        <f t="shared" si="113"/>
        <v>0.18784546292031323</v>
      </c>
    </row>
    <row r="5499" spans="1:3">
      <c r="A5499" s="1">
        <f t="shared" si="116"/>
        <v>6526</v>
      </c>
      <c r="B5499">
        <v>34737</v>
      </c>
      <c r="C5499" s="7">
        <f t="shared" si="113"/>
        <v>0.18786884302041051</v>
      </c>
    </row>
    <row r="5500" spans="1:3">
      <c r="A5500" s="1">
        <f t="shared" si="116"/>
        <v>6527</v>
      </c>
      <c r="B5500">
        <v>34740</v>
      </c>
      <c r="C5500" s="7">
        <f t="shared" si="113"/>
        <v>0.18788140472078296</v>
      </c>
    </row>
    <row r="5501" spans="1:3">
      <c r="A5501" s="1">
        <f t="shared" si="116"/>
        <v>6528</v>
      </c>
      <c r="B5501">
        <v>34750</v>
      </c>
      <c r="C5501" s="7">
        <f t="shared" si="113"/>
        <v>0.18785611510791367</v>
      </c>
    </row>
    <row r="5502" spans="1:3">
      <c r="A5502" s="1">
        <f t="shared" si="116"/>
        <v>6529</v>
      </c>
      <c r="B5502">
        <v>34752</v>
      </c>
      <c r="C5502" s="7">
        <f t="shared" si="113"/>
        <v>0.18787407918968693</v>
      </c>
    </row>
    <row r="5503" spans="1:3">
      <c r="A5503" s="1">
        <f t="shared" si="116"/>
        <v>6530</v>
      </c>
      <c r="B5503">
        <v>34756</v>
      </c>
      <c r="C5503" s="7">
        <f t="shared" si="113"/>
        <v>0.18788122914029232</v>
      </c>
    </row>
    <row r="5504" spans="1:3">
      <c r="A5504" s="1">
        <f t="shared" si="116"/>
        <v>6531</v>
      </c>
      <c r="B5504">
        <v>34757</v>
      </c>
      <c r="C5504" s="7">
        <f t="shared" si="113"/>
        <v>0.18790459475789051</v>
      </c>
    </row>
    <row r="5505" spans="1:3">
      <c r="A5505" s="1">
        <f t="shared" si="116"/>
        <v>6532</v>
      </c>
      <c r="B5505">
        <v>34758</v>
      </c>
      <c r="C5505" s="7">
        <f t="shared" si="113"/>
        <v>0.18792795903101445</v>
      </c>
    </row>
    <row r="5506" spans="1:3">
      <c r="A5506" s="1">
        <f t="shared" si="116"/>
        <v>6533</v>
      </c>
      <c r="B5506">
        <v>34766</v>
      </c>
      <c r="C5506" s="7">
        <f t="shared" si="113"/>
        <v>0.18791347868607261</v>
      </c>
    </row>
    <row r="5507" spans="1:3">
      <c r="A5507" s="1">
        <f t="shared" si="116"/>
        <v>6534</v>
      </c>
      <c r="B5507">
        <v>34769</v>
      </c>
      <c r="C5507" s="7">
        <f t="shared" si="113"/>
        <v>0.18792602605769507</v>
      </c>
    </row>
    <row r="5508" spans="1:3">
      <c r="A5508" s="1">
        <f t="shared" si="116"/>
        <v>6535</v>
      </c>
      <c r="B5508">
        <v>34773</v>
      </c>
      <c r="C5508" s="7">
        <f t="shared" si="113"/>
        <v>0.18793316653725592</v>
      </c>
    </row>
    <row r="5509" spans="1:3">
      <c r="A5509" s="1">
        <f t="shared" si="116"/>
        <v>6536</v>
      </c>
      <c r="B5509">
        <v>34775</v>
      </c>
      <c r="C5509" s="7">
        <f t="shared" si="113"/>
        <v>0.1879511143062545</v>
      </c>
    </row>
    <row r="5510" spans="1:3">
      <c r="A5510" s="1">
        <f t="shared" si="116"/>
        <v>6537</v>
      </c>
      <c r="B5510">
        <v>34785</v>
      </c>
      <c r="C5510" s="7">
        <f t="shared" si="113"/>
        <v>0.18792583009918068</v>
      </c>
    </row>
    <row r="5511" spans="1:3">
      <c r="A5511" s="1">
        <f t="shared" ref="A5511:A5574" si="117">A5510+1</f>
        <v>6538</v>
      </c>
      <c r="B5511">
        <v>34793</v>
      </c>
      <c r="C5511" s="7">
        <f t="shared" si="113"/>
        <v>0.18791136148075763</v>
      </c>
    </row>
    <row r="5512" spans="1:3">
      <c r="A5512" s="1">
        <f t="shared" si="117"/>
        <v>6539</v>
      </c>
      <c r="B5512">
        <v>34794</v>
      </c>
      <c r="C5512" s="7">
        <f t="shared" si="113"/>
        <v>0.1879347013852963</v>
      </c>
    </row>
    <row r="5513" spans="1:3">
      <c r="A5513" s="1">
        <f t="shared" si="117"/>
        <v>6540</v>
      </c>
      <c r="B5513">
        <v>34800</v>
      </c>
      <c r="C5513" s="7">
        <f t="shared" si="113"/>
        <v>0.18793103448275861</v>
      </c>
    </row>
    <row r="5514" spans="1:3">
      <c r="A5514" s="1">
        <f t="shared" si="117"/>
        <v>6541</v>
      </c>
      <c r="B5514">
        <v>34802</v>
      </c>
      <c r="C5514" s="7">
        <f t="shared" si="113"/>
        <v>0.18794896845008907</v>
      </c>
    </row>
    <row r="5515" spans="1:3">
      <c r="A5515" s="1">
        <f t="shared" si="117"/>
        <v>6542</v>
      </c>
      <c r="B5515">
        <v>34805</v>
      </c>
      <c r="C5515" s="7">
        <f t="shared" si="113"/>
        <v>0.18796149978451371</v>
      </c>
    </row>
    <row r="5516" spans="1:3">
      <c r="A5516" s="1">
        <f t="shared" si="117"/>
        <v>6543</v>
      </c>
      <c r="B5516">
        <v>34810</v>
      </c>
      <c r="C5516" s="7">
        <f t="shared" si="113"/>
        <v>0.18796322895719622</v>
      </c>
    </row>
    <row r="5517" spans="1:3">
      <c r="A5517" s="1">
        <f t="shared" si="117"/>
        <v>6544</v>
      </c>
      <c r="B5517">
        <v>34811</v>
      </c>
      <c r="C5517" s="7">
        <f t="shared" si="113"/>
        <v>0.18798655597368649</v>
      </c>
    </row>
    <row r="5518" spans="1:3">
      <c r="A5518" s="1">
        <f t="shared" si="117"/>
        <v>6545</v>
      </c>
      <c r="B5518">
        <v>34815</v>
      </c>
      <c r="C5518" s="7">
        <f t="shared" si="113"/>
        <v>0.18799368088467613</v>
      </c>
    </row>
    <row r="5519" spans="1:3">
      <c r="A5519" s="1">
        <f t="shared" si="117"/>
        <v>6546</v>
      </c>
      <c r="B5519">
        <v>34823</v>
      </c>
      <c r="C5519" s="7">
        <f t="shared" si="113"/>
        <v>0.18797920914338226</v>
      </c>
    </row>
    <row r="5520" spans="1:3">
      <c r="A5520" s="1">
        <f t="shared" si="117"/>
        <v>6547</v>
      </c>
      <c r="B5520">
        <v>34827</v>
      </c>
      <c r="C5520" s="7">
        <f t="shared" si="113"/>
        <v>0.18798633244321933</v>
      </c>
    </row>
    <row r="5521" spans="1:3">
      <c r="A5521" s="1">
        <f t="shared" si="117"/>
        <v>6548</v>
      </c>
      <c r="B5521">
        <v>34829</v>
      </c>
      <c r="C5521" s="7">
        <f t="shared" si="113"/>
        <v>0.18800424933245283</v>
      </c>
    </row>
    <row r="5522" spans="1:3">
      <c r="A5522" s="1">
        <f t="shared" si="117"/>
        <v>6549</v>
      </c>
      <c r="B5522">
        <v>34833</v>
      </c>
      <c r="C5522" s="7">
        <f t="shared" si="113"/>
        <v>0.1880113685298424</v>
      </c>
    </row>
    <row r="5523" spans="1:3">
      <c r="A5523" s="1">
        <f t="shared" si="117"/>
        <v>6550</v>
      </c>
      <c r="B5523">
        <v>34834</v>
      </c>
      <c r="C5523" s="7">
        <f t="shared" si="113"/>
        <v>0.18803467876212895</v>
      </c>
    </row>
    <row r="5524" spans="1:3">
      <c r="A5524" s="1">
        <f t="shared" si="117"/>
        <v>6551</v>
      </c>
      <c r="B5524">
        <v>34842</v>
      </c>
      <c r="C5524" s="7">
        <f t="shared" si="113"/>
        <v>0.18802020549911028</v>
      </c>
    </row>
    <row r="5525" spans="1:3">
      <c r="A5525" s="1">
        <f t="shared" si="117"/>
        <v>6552</v>
      </c>
      <c r="B5525">
        <v>34845</v>
      </c>
      <c r="C5525" s="7">
        <f t="shared" si="113"/>
        <v>0.18803271631510976</v>
      </c>
    </row>
    <row r="5526" spans="1:3">
      <c r="A5526" s="1">
        <f t="shared" si="117"/>
        <v>6553</v>
      </c>
      <c r="B5526">
        <v>34867</v>
      </c>
      <c r="C5526" s="7">
        <f t="shared" si="113"/>
        <v>0.18794275389336623</v>
      </c>
    </row>
    <row r="5527" spans="1:3">
      <c r="A5527" s="1">
        <f t="shared" si="117"/>
        <v>6554</v>
      </c>
      <c r="B5527">
        <v>34870</v>
      </c>
      <c r="C5527" s="7">
        <f t="shared" si="113"/>
        <v>0.18795526240321192</v>
      </c>
    </row>
    <row r="5528" spans="1:3">
      <c r="A5528" s="1">
        <f t="shared" si="117"/>
        <v>6555</v>
      </c>
      <c r="B5528">
        <v>34873</v>
      </c>
      <c r="C5528" s="7">
        <f t="shared" si="113"/>
        <v>0.18796776876093252</v>
      </c>
    </row>
    <row r="5529" spans="1:3">
      <c r="A5529" s="1">
        <f t="shared" si="117"/>
        <v>6556</v>
      </c>
      <c r="B5529">
        <v>34874</v>
      </c>
      <c r="C5529" s="7">
        <f t="shared" si="113"/>
        <v>0.18799105350691059</v>
      </c>
    </row>
    <row r="5530" spans="1:3">
      <c r="A5530" s="1">
        <f t="shared" si="117"/>
        <v>6557</v>
      </c>
      <c r="B5530">
        <v>34884</v>
      </c>
      <c r="C5530" s="7">
        <f t="shared" si="113"/>
        <v>0.18796582960669647</v>
      </c>
    </row>
    <row r="5531" spans="1:3">
      <c r="A5531" s="1">
        <f t="shared" si="117"/>
        <v>6558</v>
      </c>
      <c r="B5531">
        <v>34887</v>
      </c>
      <c r="C5531" s="7">
        <f t="shared" ref="C5531:C5675" si="118">A5531/B5531</f>
        <v>0.18797833003697653</v>
      </c>
    </row>
    <row r="5532" spans="1:3">
      <c r="A5532" s="1">
        <f t="shared" si="117"/>
        <v>6559</v>
      </c>
      <c r="B5532">
        <v>34890</v>
      </c>
      <c r="C5532" s="7">
        <f t="shared" si="118"/>
        <v>0.1879908283175695</v>
      </c>
    </row>
    <row r="5533" spans="1:3">
      <c r="A5533" s="1">
        <f t="shared" si="117"/>
        <v>6560</v>
      </c>
      <c r="B5533">
        <v>34894</v>
      </c>
      <c r="C5533" s="7">
        <f t="shared" si="118"/>
        <v>0.18799793660801284</v>
      </c>
    </row>
    <row r="5534" spans="1:3">
      <c r="A5534" s="1">
        <f t="shared" si="117"/>
        <v>6561</v>
      </c>
      <c r="B5534">
        <v>34897</v>
      </c>
      <c r="C5534" s="7">
        <f t="shared" si="118"/>
        <v>0.18801043069604836</v>
      </c>
    </row>
    <row r="5535" spans="1:3">
      <c r="A5535" s="1">
        <f t="shared" si="117"/>
        <v>6562</v>
      </c>
      <c r="B5535">
        <v>34901</v>
      </c>
      <c r="C5535" s="7">
        <f t="shared" si="118"/>
        <v>0.18801753531417437</v>
      </c>
    </row>
    <row r="5536" spans="1:3">
      <c r="A5536" s="1">
        <f t="shared" si="117"/>
        <v>6563</v>
      </c>
      <c r="B5536">
        <v>34904</v>
      </c>
      <c r="C5536" s="7">
        <f t="shared" si="118"/>
        <v>0.18803002521201009</v>
      </c>
    </row>
    <row r="5537" spans="1:3">
      <c r="A5537" s="1">
        <f t="shared" si="117"/>
        <v>6564</v>
      </c>
      <c r="B5537">
        <v>34911</v>
      </c>
      <c r="C5537" s="7">
        <f t="shared" si="118"/>
        <v>0.1880209676033342</v>
      </c>
    </row>
    <row r="5538" spans="1:3">
      <c r="A5538" s="1">
        <f t="shared" si="117"/>
        <v>6565</v>
      </c>
      <c r="B5538">
        <v>34923</v>
      </c>
      <c r="C5538" s="7">
        <f t="shared" si="118"/>
        <v>0.18798499556166423</v>
      </c>
    </row>
    <row r="5539" spans="1:3">
      <c r="A5539" s="1">
        <f t="shared" si="117"/>
        <v>6566</v>
      </c>
      <c r="B5539">
        <v>34924</v>
      </c>
      <c r="C5539" s="7">
        <f t="shared" si="118"/>
        <v>0.18800824647806666</v>
      </c>
    </row>
    <row r="5540" spans="1:3">
      <c r="A5540" s="1">
        <f t="shared" si="117"/>
        <v>6567</v>
      </c>
      <c r="B5540">
        <v>34926</v>
      </c>
      <c r="C5540" s="7">
        <f t="shared" si="118"/>
        <v>0.18802611235182959</v>
      </c>
    </row>
    <row r="5541" spans="1:3">
      <c r="A5541" s="1">
        <f t="shared" si="117"/>
        <v>6568</v>
      </c>
      <c r="B5541">
        <v>34929</v>
      </c>
      <c r="C5541" s="7">
        <f t="shared" si="118"/>
        <v>0.18803859257350625</v>
      </c>
    </row>
    <row r="5542" spans="1:3">
      <c r="A5542" s="1">
        <f t="shared" si="117"/>
        <v>6569</v>
      </c>
      <c r="B5542">
        <v>34934</v>
      </c>
      <c r="C5542" s="7">
        <f t="shared" si="118"/>
        <v>0.18804030457434018</v>
      </c>
    </row>
    <row r="5543" spans="1:3">
      <c r="A5543" s="1">
        <f t="shared" si="117"/>
        <v>6570</v>
      </c>
      <c r="B5543">
        <v>34942</v>
      </c>
      <c r="C5543" s="7">
        <f t="shared" si="118"/>
        <v>0.18802587144410737</v>
      </c>
    </row>
    <row r="5544" spans="1:3">
      <c r="A5544" s="1">
        <f t="shared" si="117"/>
        <v>6571</v>
      </c>
      <c r="B5544">
        <v>34943</v>
      </c>
      <c r="C5544" s="7">
        <f t="shared" si="118"/>
        <v>0.18804910854820708</v>
      </c>
    </row>
    <row r="5545" spans="1:3">
      <c r="A5545" s="1">
        <f t="shared" si="117"/>
        <v>6572</v>
      </c>
      <c r="B5545">
        <v>34948</v>
      </c>
      <c r="C5545" s="7">
        <f t="shared" si="118"/>
        <v>0.18805081835870435</v>
      </c>
    </row>
    <row r="5546" spans="1:3">
      <c r="A5546" s="1">
        <f t="shared" si="117"/>
        <v>6573</v>
      </c>
      <c r="B5546">
        <v>34950</v>
      </c>
      <c r="C5546" s="7">
        <f t="shared" si="118"/>
        <v>0.188068669527897</v>
      </c>
    </row>
    <row r="5547" spans="1:3">
      <c r="A5547" s="1">
        <f t="shared" si="117"/>
        <v>6574</v>
      </c>
      <c r="B5547">
        <v>34953</v>
      </c>
      <c r="C5547" s="7">
        <f t="shared" si="118"/>
        <v>0.18808113752753697</v>
      </c>
    </row>
    <row r="5548" spans="1:3">
      <c r="A5548" s="1">
        <f t="shared" si="117"/>
        <v>6575</v>
      </c>
      <c r="B5548">
        <v>34965</v>
      </c>
      <c r="C5548" s="7">
        <f t="shared" si="118"/>
        <v>0.18804518804518805</v>
      </c>
    </row>
    <row r="5549" spans="1:3">
      <c r="A5549" s="1">
        <f t="shared" si="117"/>
        <v>6576</v>
      </c>
      <c r="B5549">
        <v>34968</v>
      </c>
      <c r="C5549" s="7">
        <f t="shared" si="118"/>
        <v>0.1880576527110501</v>
      </c>
    </row>
    <row r="5550" spans="1:3">
      <c r="A5550" s="1">
        <f t="shared" si="117"/>
        <v>6577</v>
      </c>
      <c r="B5550">
        <v>34969</v>
      </c>
      <c r="C5550" s="7">
        <f t="shared" si="118"/>
        <v>0.18808087162915726</v>
      </c>
    </row>
    <row r="5551" spans="1:3">
      <c r="A5551" s="1">
        <f t="shared" si="117"/>
        <v>6578</v>
      </c>
      <c r="B5551">
        <v>34977</v>
      </c>
      <c r="C5551" s="7">
        <f t="shared" si="118"/>
        <v>0.18806644366297853</v>
      </c>
    </row>
    <row r="5552" spans="1:3">
      <c r="A5552" s="1">
        <f t="shared" si="117"/>
        <v>6579</v>
      </c>
      <c r="B5552">
        <v>34980</v>
      </c>
      <c r="C5552" s="7">
        <f t="shared" si="118"/>
        <v>0.18807890222984563</v>
      </c>
    </row>
    <row r="5553" spans="1:3">
      <c r="A5553" s="1">
        <f t="shared" si="117"/>
        <v>6580</v>
      </c>
      <c r="B5553">
        <v>34981</v>
      </c>
      <c r="C5553" s="7">
        <f t="shared" si="118"/>
        <v>0.18810211257539808</v>
      </c>
    </row>
    <row r="5554" spans="1:3">
      <c r="A5554" s="1">
        <f t="shared" si="117"/>
        <v>6581</v>
      </c>
      <c r="B5554">
        <v>34982</v>
      </c>
      <c r="C5554" s="7">
        <f t="shared" si="118"/>
        <v>0.18812532159396261</v>
      </c>
    </row>
    <row r="5555" spans="1:3">
      <c r="A5555" s="1">
        <f t="shared" si="117"/>
        <v>6582</v>
      </c>
      <c r="B5555">
        <v>34985</v>
      </c>
      <c r="C5555" s="7">
        <f t="shared" si="118"/>
        <v>0.18813777333142775</v>
      </c>
    </row>
    <row r="5556" spans="1:3">
      <c r="A5556" s="1">
        <f t="shared" si="117"/>
        <v>6583</v>
      </c>
      <c r="B5556">
        <v>34991</v>
      </c>
      <c r="C5556" s="7">
        <f t="shared" si="118"/>
        <v>0.18813409162356035</v>
      </c>
    </row>
    <row r="5557" spans="1:3">
      <c r="A5557" s="1">
        <f t="shared" si="117"/>
        <v>6584</v>
      </c>
      <c r="B5557">
        <v>34997</v>
      </c>
      <c r="C5557" s="7">
        <f t="shared" si="118"/>
        <v>0.18813041117810098</v>
      </c>
    </row>
    <row r="5558" spans="1:3">
      <c r="A5558" s="1">
        <f t="shared" si="117"/>
        <v>6585</v>
      </c>
      <c r="B5558">
        <v>34998</v>
      </c>
      <c r="C5558" s="7">
        <f t="shared" si="118"/>
        <v>0.18815360877764445</v>
      </c>
    </row>
    <row r="5559" spans="1:3">
      <c r="A5559" s="1">
        <f t="shared" si="117"/>
        <v>6586</v>
      </c>
      <c r="B5559">
        <v>34999</v>
      </c>
      <c r="C5559" s="7">
        <f t="shared" si="118"/>
        <v>0.18817680505157292</v>
      </c>
    </row>
    <row r="5560" spans="1:3">
      <c r="A5560" s="1">
        <f t="shared" si="117"/>
        <v>6587</v>
      </c>
      <c r="B5560">
        <v>35007</v>
      </c>
      <c r="C5560" s="7">
        <f t="shared" si="118"/>
        <v>0.18816236752649471</v>
      </c>
    </row>
    <row r="5561" spans="1:3">
      <c r="A5561" s="1">
        <f t="shared" si="117"/>
        <v>6588</v>
      </c>
      <c r="B5561">
        <v>35008</v>
      </c>
      <c r="C5561" s="7">
        <f t="shared" si="118"/>
        <v>0.1881855575868373</v>
      </c>
    </row>
    <row r="5562" spans="1:3">
      <c r="A5562" s="1">
        <f t="shared" si="117"/>
        <v>6589</v>
      </c>
      <c r="B5562">
        <v>35025</v>
      </c>
      <c r="C5562" s="7">
        <f t="shared" si="118"/>
        <v>0.18812276945039258</v>
      </c>
    </row>
    <row r="5563" spans="1:3">
      <c r="A5563" s="1">
        <f t="shared" si="117"/>
        <v>6590</v>
      </c>
      <c r="B5563">
        <v>35027</v>
      </c>
      <c r="C5563" s="7">
        <f t="shared" si="118"/>
        <v>0.18814057726896394</v>
      </c>
    </row>
    <row r="5564" spans="1:3">
      <c r="A5564" s="1">
        <f t="shared" si="117"/>
        <v>6591</v>
      </c>
      <c r="B5564">
        <v>35043</v>
      </c>
      <c r="C5564" s="7">
        <f t="shared" si="118"/>
        <v>0.18808321205376252</v>
      </c>
    </row>
    <row r="5565" spans="1:3">
      <c r="A5565" s="1">
        <f t="shared" si="117"/>
        <v>6592</v>
      </c>
      <c r="B5565">
        <v>35046</v>
      </c>
      <c r="C5565" s="7">
        <f t="shared" si="118"/>
        <v>0.18809564572276435</v>
      </c>
    </row>
    <row r="5566" spans="1:3">
      <c r="A5566" s="1">
        <f t="shared" si="117"/>
        <v>6593</v>
      </c>
      <c r="B5566">
        <v>35054</v>
      </c>
      <c r="C5566" s="7">
        <f t="shared" si="118"/>
        <v>0.18808124607748045</v>
      </c>
    </row>
    <row r="5567" spans="1:3">
      <c r="A5567" s="1">
        <f t="shared" si="117"/>
        <v>6594</v>
      </c>
      <c r="B5567">
        <v>35063</v>
      </c>
      <c r="C5567" s="7">
        <f t="shared" si="118"/>
        <v>0.18806148931922539</v>
      </c>
    </row>
    <row r="5568" spans="1:3">
      <c r="A5568" s="1">
        <f t="shared" si="117"/>
        <v>6595</v>
      </c>
      <c r="B5568">
        <v>35066</v>
      </c>
      <c r="C5568" s="7">
        <f t="shared" si="118"/>
        <v>0.18807391775509041</v>
      </c>
    </row>
    <row r="5569" spans="1:3">
      <c r="A5569" s="1">
        <f t="shared" si="117"/>
        <v>6596</v>
      </c>
      <c r="B5569">
        <v>35070</v>
      </c>
      <c r="C5569" s="7">
        <f t="shared" si="118"/>
        <v>0.18808098089535216</v>
      </c>
    </row>
    <row r="5570" spans="1:3">
      <c r="A5570" s="1">
        <f t="shared" si="117"/>
        <v>6597</v>
      </c>
      <c r="B5570">
        <v>35075</v>
      </c>
      <c r="C5570" s="7">
        <f t="shared" si="118"/>
        <v>0.18808267997148967</v>
      </c>
    </row>
    <row r="5571" spans="1:3">
      <c r="A5571" s="1">
        <f t="shared" si="117"/>
        <v>6598</v>
      </c>
      <c r="B5571">
        <v>35080</v>
      </c>
      <c r="C5571" s="7">
        <f t="shared" si="118"/>
        <v>0.18808437856328392</v>
      </c>
    </row>
    <row r="5572" spans="1:3">
      <c r="A5572" s="1">
        <f t="shared" si="117"/>
        <v>6599</v>
      </c>
      <c r="B5572">
        <v>35082</v>
      </c>
      <c r="C5572" s="7">
        <f t="shared" si="118"/>
        <v>0.1881021606521863</v>
      </c>
    </row>
    <row r="5573" spans="1:3">
      <c r="A5573" s="1">
        <f t="shared" si="117"/>
        <v>6600</v>
      </c>
      <c r="B5573">
        <v>35083</v>
      </c>
      <c r="C5573" s="7">
        <f t="shared" si="118"/>
        <v>0.18812530285323376</v>
      </c>
    </row>
    <row r="5574" spans="1:3">
      <c r="A5574" s="1">
        <f t="shared" si="117"/>
        <v>6601</v>
      </c>
      <c r="B5574">
        <v>35084</v>
      </c>
      <c r="C5574" s="7">
        <f t="shared" si="118"/>
        <v>0.18814844373503592</v>
      </c>
    </row>
    <row r="5575" spans="1:3">
      <c r="A5575" s="1">
        <f t="shared" ref="A5575:A5638" si="119">A5574+1</f>
        <v>6602</v>
      </c>
      <c r="B5575">
        <v>35085</v>
      </c>
      <c r="C5575" s="7">
        <f t="shared" si="118"/>
        <v>0.18817158329770559</v>
      </c>
    </row>
    <row r="5576" spans="1:3">
      <c r="A5576" s="1">
        <f t="shared" si="119"/>
        <v>6603</v>
      </c>
      <c r="B5576">
        <v>35097</v>
      </c>
      <c r="C5576" s="7">
        <f t="shared" si="118"/>
        <v>0.18813573809727327</v>
      </c>
    </row>
    <row r="5577" spans="1:3">
      <c r="A5577" s="1">
        <f t="shared" si="119"/>
        <v>6604</v>
      </c>
      <c r="B5577">
        <v>35100</v>
      </c>
      <c r="C5577" s="7">
        <f t="shared" si="118"/>
        <v>0.18814814814814815</v>
      </c>
    </row>
    <row r="5578" spans="1:3">
      <c r="A5578" s="1">
        <f t="shared" si="119"/>
        <v>6605</v>
      </c>
      <c r="B5578">
        <v>35101</v>
      </c>
      <c r="C5578" s="7">
        <f t="shared" si="118"/>
        <v>0.18817127717159055</v>
      </c>
    </row>
    <row r="5579" spans="1:3">
      <c r="A5579" s="1">
        <f t="shared" si="119"/>
        <v>6606</v>
      </c>
      <c r="B5579">
        <v>35102</v>
      </c>
      <c r="C5579" s="7">
        <f t="shared" si="118"/>
        <v>0.18819440487721498</v>
      </c>
    </row>
    <row r="5580" spans="1:3">
      <c r="A5580" s="1">
        <f t="shared" si="119"/>
        <v>6607</v>
      </c>
      <c r="B5580">
        <v>35105</v>
      </c>
      <c r="C5580" s="7">
        <f t="shared" si="118"/>
        <v>0.18820680814698762</v>
      </c>
    </row>
    <row r="5581" spans="1:3">
      <c r="A5581" s="1">
        <f t="shared" si="119"/>
        <v>6608</v>
      </c>
      <c r="B5581">
        <v>35106</v>
      </c>
      <c r="C5581" s="7">
        <f t="shared" si="118"/>
        <v>0.18822993220532103</v>
      </c>
    </row>
    <row r="5582" spans="1:3">
      <c r="A5582" s="1">
        <f t="shared" si="119"/>
        <v>6609</v>
      </c>
      <c r="B5582">
        <v>35111</v>
      </c>
      <c r="C5582" s="7">
        <f t="shared" si="118"/>
        <v>0.18823160832787444</v>
      </c>
    </row>
    <row r="5583" spans="1:3">
      <c r="A5583" s="1">
        <f t="shared" si="119"/>
        <v>6610</v>
      </c>
      <c r="B5583">
        <v>35126</v>
      </c>
      <c r="C5583" s="7">
        <f t="shared" si="118"/>
        <v>0.18817969595171669</v>
      </c>
    </row>
    <row r="5584" spans="1:3">
      <c r="A5584" s="1">
        <f t="shared" si="119"/>
        <v>6611</v>
      </c>
      <c r="B5584">
        <v>35141</v>
      </c>
      <c r="C5584" s="7">
        <f t="shared" si="118"/>
        <v>0.18812782789334395</v>
      </c>
    </row>
    <row r="5585" spans="1:3">
      <c r="A5585" s="1">
        <f t="shared" si="119"/>
        <v>6612</v>
      </c>
      <c r="B5585">
        <v>35144</v>
      </c>
      <c r="C5585" s="7">
        <f t="shared" si="118"/>
        <v>0.18814022308217618</v>
      </c>
    </row>
    <row r="5586" spans="1:3">
      <c r="A5586" s="1">
        <f t="shared" si="119"/>
        <v>6613</v>
      </c>
      <c r="B5586">
        <v>35149</v>
      </c>
      <c r="C5586" s="7">
        <f t="shared" si="118"/>
        <v>0.18814191015391618</v>
      </c>
    </row>
    <row r="5587" spans="1:3">
      <c r="A5587" s="1">
        <f t="shared" si="119"/>
        <v>6614</v>
      </c>
      <c r="B5587">
        <v>35150</v>
      </c>
      <c r="C5587" s="7">
        <f t="shared" si="118"/>
        <v>0.18816500711237552</v>
      </c>
    </row>
    <row r="5588" spans="1:3">
      <c r="A5588" s="1">
        <f t="shared" si="119"/>
        <v>6615</v>
      </c>
      <c r="B5588">
        <v>35151</v>
      </c>
      <c r="C5588" s="7">
        <f t="shared" si="118"/>
        <v>0.18818810275667833</v>
      </c>
    </row>
    <row r="5589" spans="1:3">
      <c r="A5589" s="1">
        <f t="shared" si="119"/>
        <v>6616</v>
      </c>
      <c r="B5589">
        <v>35155</v>
      </c>
      <c r="C5589" s="7">
        <f t="shared" si="118"/>
        <v>0.18819513582705164</v>
      </c>
    </row>
    <row r="5590" spans="1:3">
      <c r="A5590" s="1">
        <f t="shared" si="119"/>
        <v>6617</v>
      </c>
      <c r="B5590">
        <v>35158</v>
      </c>
      <c r="C5590" s="7">
        <f t="shared" si="118"/>
        <v>0.18820752033676547</v>
      </c>
    </row>
    <row r="5591" spans="1:3">
      <c r="A5591" s="1">
        <f t="shared" si="119"/>
        <v>6618</v>
      </c>
      <c r="B5591">
        <v>35159</v>
      </c>
      <c r="C5591" s="7">
        <f t="shared" si="118"/>
        <v>0.18823060951676668</v>
      </c>
    </row>
    <row r="5592" spans="1:3">
      <c r="A5592" s="1">
        <f t="shared" si="119"/>
        <v>6619</v>
      </c>
      <c r="B5592">
        <v>35160</v>
      </c>
      <c r="C5592" s="7">
        <f t="shared" si="118"/>
        <v>0.18825369738339021</v>
      </c>
    </row>
    <row r="5593" spans="1:3">
      <c r="A5593" s="1">
        <f t="shared" si="119"/>
        <v>6620</v>
      </c>
      <c r="B5593">
        <v>35162</v>
      </c>
      <c r="C5593" s="7">
        <f t="shared" si="118"/>
        <v>0.18827142938399408</v>
      </c>
    </row>
    <row r="5594" spans="1:3">
      <c r="A5594" s="1">
        <f t="shared" si="119"/>
        <v>6621</v>
      </c>
      <c r="B5594">
        <v>35165</v>
      </c>
      <c r="C5594" s="7">
        <f t="shared" si="118"/>
        <v>0.18828380491966443</v>
      </c>
    </row>
    <row r="5595" spans="1:3">
      <c r="A5595" s="1">
        <f t="shared" si="119"/>
        <v>6622</v>
      </c>
      <c r="B5595">
        <v>35169</v>
      </c>
      <c r="C5595" s="7">
        <f t="shared" si="118"/>
        <v>0.18829082430549632</v>
      </c>
    </row>
    <row r="5596" spans="1:3">
      <c r="A5596" s="1">
        <f t="shared" si="119"/>
        <v>6623</v>
      </c>
      <c r="B5596">
        <v>35174</v>
      </c>
      <c r="C5596" s="7">
        <f t="shared" si="118"/>
        <v>0.18829248877011429</v>
      </c>
    </row>
    <row r="5597" spans="1:3">
      <c r="A5597" s="1">
        <f t="shared" si="119"/>
        <v>6624</v>
      </c>
      <c r="B5597">
        <v>35178</v>
      </c>
      <c r="C5597" s="7">
        <f t="shared" si="118"/>
        <v>0.18829950537267612</v>
      </c>
    </row>
    <row r="5598" spans="1:3">
      <c r="A5598" s="1">
        <f t="shared" si="119"/>
        <v>6625</v>
      </c>
      <c r="B5598">
        <v>35192</v>
      </c>
      <c r="C5598" s="7">
        <f t="shared" si="118"/>
        <v>0.18825301204819278</v>
      </c>
    </row>
    <row r="5599" spans="1:3">
      <c r="A5599" s="1">
        <f t="shared" si="119"/>
        <v>6626</v>
      </c>
      <c r="B5599">
        <v>35193</v>
      </c>
      <c r="C5599" s="7">
        <f t="shared" si="118"/>
        <v>0.18827607762907397</v>
      </c>
    </row>
    <row r="5600" spans="1:3">
      <c r="A5600" s="1">
        <f t="shared" si="119"/>
        <v>6627</v>
      </c>
      <c r="B5600">
        <v>35203</v>
      </c>
      <c r="C5600" s="7">
        <f t="shared" si="118"/>
        <v>0.18825100133511349</v>
      </c>
    </row>
    <row r="5601" spans="1:3">
      <c r="A5601" s="1">
        <f t="shared" si="119"/>
        <v>6628</v>
      </c>
      <c r="B5601">
        <v>35204</v>
      </c>
      <c r="C5601" s="7">
        <f t="shared" si="118"/>
        <v>0.1882740597659357</v>
      </c>
    </row>
    <row r="5602" spans="1:3">
      <c r="A5602" s="1">
        <f t="shared" si="119"/>
        <v>6629</v>
      </c>
      <c r="B5602">
        <v>35210</v>
      </c>
      <c r="C5602" s="7">
        <f t="shared" si="118"/>
        <v>0.18827037773359842</v>
      </c>
    </row>
    <row r="5603" spans="1:3">
      <c r="A5603" s="1">
        <f t="shared" si="119"/>
        <v>6630</v>
      </c>
      <c r="B5603">
        <v>35211</v>
      </c>
      <c r="C5603" s="7">
        <f t="shared" si="118"/>
        <v>0.18829343103007584</v>
      </c>
    </row>
    <row r="5604" spans="1:3">
      <c r="A5604" s="1">
        <f t="shared" si="119"/>
        <v>6631</v>
      </c>
      <c r="B5604">
        <v>35214</v>
      </c>
      <c r="C5604" s="7">
        <f t="shared" si="118"/>
        <v>0.18830578747089227</v>
      </c>
    </row>
    <row r="5605" spans="1:3">
      <c r="A5605" s="1">
        <f t="shared" si="119"/>
        <v>6632</v>
      </c>
      <c r="B5605">
        <v>35216</v>
      </c>
      <c r="C5605" s="7">
        <f t="shared" si="118"/>
        <v>0.18832348932303497</v>
      </c>
    </row>
    <row r="5606" spans="1:3">
      <c r="A5606" s="1">
        <f t="shared" si="119"/>
        <v>6633</v>
      </c>
      <c r="B5606">
        <v>35219</v>
      </c>
      <c r="C5606" s="7">
        <f t="shared" si="118"/>
        <v>0.18833584144921775</v>
      </c>
    </row>
    <row r="5607" spans="1:3">
      <c r="A5607" s="1">
        <f t="shared" si="119"/>
        <v>6634</v>
      </c>
      <c r="B5607">
        <v>35225</v>
      </c>
      <c r="C5607" s="7">
        <f t="shared" si="118"/>
        <v>0.1883321504613201</v>
      </c>
    </row>
    <row r="5608" spans="1:3">
      <c r="A5608" s="1">
        <f t="shared" si="119"/>
        <v>6635</v>
      </c>
      <c r="B5608">
        <v>35226</v>
      </c>
      <c r="C5608" s="7">
        <f t="shared" si="118"/>
        <v>0.1883551921875887</v>
      </c>
    </row>
    <row r="5609" spans="1:3">
      <c r="A5609" s="1">
        <f t="shared" si="119"/>
        <v>6636</v>
      </c>
      <c r="B5609">
        <v>35232</v>
      </c>
      <c r="C5609" s="7">
        <f t="shared" si="118"/>
        <v>0.18835149863760217</v>
      </c>
    </row>
    <row r="5610" spans="1:3">
      <c r="A5610" s="1">
        <f t="shared" si="119"/>
        <v>6637</v>
      </c>
      <c r="B5610">
        <v>35233</v>
      </c>
      <c r="C5610" s="7">
        <f t="shared" si="118"/>
        <v>0.18837453523685183</v>
      </c>
    </row>
    <row r="5611" spans="1:3">
      <c r="A5611" s="1">
        <f t="shared" si="119"/>
        <v>6638</v>
      </c>
      <c r="B5611">
        <v>35237</v>
      </c>
      <c r="C5611" s="7">
        <f t="shared" si="118"/>
        <v>0.18838153077730793</v>
      </c>
    </row>
    <row r="5612" spans="1:3">
      <c r="A5612" s="1">
        <f t="shared" si="119"/>
        <v>6639</v>
      </c>
      <c r="B5612">
        <v>35238</v>
      </c>
      <c r="C5612" s="7">
        <f t="shared" si="118"/>
        <v>0.18840456325557636</v>
      </c>
    </row>
    <row r="5613" spans="1:3">
      <c r="A5613" s="1">
        <f t="shared" si="119"/>
        <v>6640</v>
      </c>
      <c r="B5613">
        <v>35240</v>
      </c>
      <c r="C5613" s="7">
        <f t="shared" si="118"/>
        <v>0.18842224744608399</v>
      </c>
    </row>
    <row r="5614" spans="1:3">
      <c r="A5614" s="1">
        <f t="shared" si="119"/>
        <v>6641</v>
      </c>
      <c r="B5614">
        <v>35245</v>
      </c>
      <c r="C5614" s="7">
        <f t="shared" si="118"/>
        <v>0.1884238899134629</v>
      </c>
    </row>
    <row r="5615" spans="1:3">
      <c r="A5615" s="1">
        <f t="shared" si="119"/>
        <v>6642</v>
      </c>
      <c r="B5615">
        <v>35247</v>
      </c>
      <c r="C5615" s="7">
        <f t="shared" si="118"/>
        <v>0.18844156949527618</v>
      </c>
    </row>
    <row r="5616" spans="1:3">
      <c r="A5616" s="1">
        <f t="shared" si="119"/>
        <v>6643</v>
      </c>
      <c r="B5616">
        <v>35252</v>
      </c>
      <c r="C5616" s="7">
        <f t="shared" si="118"/>
        <v>0.18844320889594918</v>
      </c>
    </row>
    <row r="5617" spans="1:3">
      <c r="A5617" s="1">
        <f t="shared" si="119"/>
        <v>6644</v>
      </c>
      <c r="B5617">
        <v>35254</v>
      </c>
      <c r="C5617" s="7">
        <f t="shared" si="118"/>
        <v>0.18846088387133375</v>
      </c>
    </row>
    <row r="5618" spans="1:3">
      <c r="A5618" s="1">
        <f t="shared" si="119"/>
        <v>6645</v>
      </c>
      <c r="B5618">
        <v>35255</v>
      </c>
      <c r="C5618" s="7">
        <f t="shared" si="118"/>
        <v>0.18848390299248333</v>
      </c>
    </row>
    <row r="5619" spans="1:3">
      <c r="A5619" s="1">
        <f t="shared" si="119"/>
        <v>6646</v>
      </c>
      <c r="B5619">
        <v>35272</v>
      </c>
      <c r="C5619" s="7">
        <f t="shared" si="118"/>
        <v>0.18842141075073712</v>
      </c>
    </row>
    <row r="5620" spans="1:3">
      <c r="A5620" s="1">
        <f t="shared" si="119"/>
        <v>6647</v>
      </c>
      <c r="B5620">
        <v>35275</v>
      </c>
      <c r="C5620" s="7">
        <f t="shared" si="118"/>
        <v>0.18843373493975904</v>
      </c>
    </row>
    <row r="5621" spans="1:3">
      <c r="A5621" s="1">
        <f t="shared" si="119"/>
        <v>6648</v>
      </c>
      <c r="B5621">
        <v>35277</v>
      </c>
      <c r="C5621" s="7">
        <f t="shared" si="118"/>
        <v>0.18845139892848031</v>
      </c>
    </row>
    <row r="5622" spans="1:3">
      <c r="A5622" s="1">
        <f t="shared" si="119"/>
        <v>6649</v>
      </c>
      <c r="B5622">
        <v>35278</v>
      </c>
      <c r="C5622" s="7">
        <f t="shared" si="118"/>
        <v>0.18847440331084528</v>
      </c>
    </row>
    <row r="5623" spans="1:3">
      <c r="A5623" s="1">
        <f t="shared" si="119"/>
        <v>6650</v>
      </c>
      <c r="B5623">
        <v>35281</v>
      </c>
      <c r="C5623" s="7">
        <f t="shared" si="118"/>
        <v>0.18848672089793372</v>
      </c>
    </row>
    <row r="5624" spans="1:3">
      <c r="A5624" s="1">
        <f t="shared" si="119"/>
        <v>6651</v>
      </c>
      <c r="B5624">
        <v>35284</v>
      </c>
      <c r="C5624" s="7">
        <f t="shared" si="118"/>
        <v>0.18849903639043192</v>
      </c>
    </row>
    <row r="5625" spans="1:3">
      <c r="A5625" s="1">
        <f t="shared" si="119"/>
        <v>6652</v>
      </c>
      <c r="B5625">
        <v>35286</v>
      </c>
      <c r="C5625" s="7">
        <f t="shared" si="118"/>
        <v>0.18851669217253303</v>
      </c>
    </row>
    <row r="5626" spans="1:3">
      <c r="A5626" s="1">
        <f t="shared" si="119"/>
        <v>6653</v>
      </c>
      <c r="B5626">
        <v>35289</v>
      </c>
      <c r="C5626" s="7">
        <f t="shared" si="118"/>
        <v>0.18852900337215564</v>
      </c>
    </row>
    <row r="5627" spans="1:3">
      <c r="A5627" s="1">
        <f t="shared" si="119"/>
        <v>6654</v>
      </c>
      <c r="B5627">
        <v>35290</v>
      </c>
      <c r="C5627" s="7">
        <f t="shared" si="118"/>
        <v>0.18855199773306885</v>
      </c>
    </row>
    <row r="5628" spans="1:3">
      <c r="A5628" s="1">
        <f t="shared" si="119"/>
        <v>6655</v>
      </c>
      <c r="B5628">
        <v>35298</v>
      </c>
      <c r="C5628" s="7">
        <f t="shared" si="118"/>
        <v>0.18853759419797156</v>
      </c>
    </row>
    <row r="5629" spans="1:3">
      <c r="A5629" s="1">
        <f t="shared" si="119"/>
        <v>6656</v>
      </c>
      <c r="B5629">
        <v>35299</v>
      </c>
      <c r="C5629" s="7">
        <f t="shared" si="118"/>
        <v>0.18856058245276069</v>
      </c>
    </row>
    <row r="5630" spans="1:3">
      <c r="A5630" s="1">
        <f t="shared" si="119"/>
        <v>6657</v>
      </c>
      <c r="B5630">
        <v>35303</v>
      </c>
      <c r="C5630" s="7">
        <f t="shared" si="118"/>
        <v>0.18856754383480157</v>
      </c>
    </row>
    <row r="5631" spans="1:3">
      <c r="A5631" s="1">
        <f t="shared" si="119"/>
        <v>6658</v>
      </c>
      <c r="B5631">
        <v>35304</v>
      </c>
      <c r="C5631" s="7">
        <f t="shared" si="118"/>
        <v>0.18859052798549739</v>
      </c>
    </row>
    <row r="5632" spans="1:3">
      <c r="A5632" s="1">
        <f t="shared" si="119"/>
        <v>6659</v>
      </c>
      <c r="B5632">
        <v>35309</v>
      </c>
      <c r="C5632" s="7">
        <f t="shared" si="118"/>
        <v>0.18859214364609589</v>
      </c>
    </row>
    <row r="5633" spans="1:3">
      <c r="A5633" s="1">
        <f t="shared" si="119"/>
        <v>6660</v>
      </c>
      <c r="B5633">
        <v>35323</v>
      </c>
      <c r="C5633" s="7">
        <f t="shared" si="118"/>
        <v>0.18854570676329871</v>
      </c>
    </row>
    <row r="5634" spans="1:3">
      <c r="A5634" s="1">
        <f t="shared" si="119"/>
        <v>6661</v>
      </c>
      <c r="B5634">
        <v>35325</v>
      </c>
      <c r="C5634" s="7">
        <f t="shared" si="118"/>
        <v>0.18856334041047418</v>
      </c>
    </row>
    <row r="5635" spans="1:3">
      <c r="A5635" s="1">
        <f t="shared" si="119"/>
        <v>6662</v>
      </c>
      <c r="B5635">
        <v>35335</v>
      </c>
      <c r="C5635" s="7">
        <f t="shared" si="118"/>
        <v>0.18853827649639168</v>
      </c>
    </row>
    <row r="5636" spans="1:3">
      <c r="A5636" s="1">
        <f t="shared" si="119"/>
        <v>6663</v>
      </c>
      <c r="B5636">
        <v>35345</v>
      </c>
      <c r="C5636" s="7">
        <f t="shared" si="118"/>
        <v>0.18851322676474749</v>
      </c>
    </row>
    <row r="5637" spans="1:3">
      <c r="A5637" s="1">
        <f t="shared" si="119"/>
        <v>6664</v>
      </c>
      <c r="B5637">
        <v>35369</v>
      </c>
      <c r="C5637" s="7">
        <f t="shared" si="118"/>
        <v>0.1884135825157624</v>
      </c>
    </row>
    <row r="5638" spans="1:3">
      <c r="A5638" s="1">
        <f t="shared" si="119"/>
        <v>6665</v>
      </c>
      <c r="B5638">
        <v>35372</v>
      </c>
      <c r="C5638" s="7">
        <f t="shared" si="118"/>
        <v>0.18842587357231708</v>
      </c>
    </row>
    <row r="5639" spans="1:3">
      <c r="A5639" s="1">
        <f t="shared" ref="A5639:A5675" si="120">A5638+1</f>
        <v>6666</v>
      </c>
      <c r="B5639">
        <v>35373</v>
      </c>
      <c r="C5639" s="7">
        <f t="shared" si="118"/>
        <v>0.18844881689424137</v>
      </c>
    </row>
    <row r="5640" spans="1:3">
      <c r="A5640" s="1">
        <f t="shared" si="120"/>
        <v>6667</v>
      </c>
      <c r="B5640">
        <v>35376</v>
      </c>
      <c r="C5640" s="7">
        <f t="shared" si="118"/>
        <v>0.18846110357304388</v>
      </c>
    </row>
    <row r="5641" spans="1:3">
      <c r="A5641" s="1">
        <f t="shared" si="120"/>
        <v>6668</v>
      </c>
      <c r="B5641">
        <v>35378</v>
      </c>
      <c r="C5641" s="7">
        <f t="shared" si="118"/>
        <v>0.18847871558595738</v>
      </c>
    </row>
    <row r="5642" spans="1:3">
      <c r="A5642" s="1">
        <f t="shared" si="120"/>
        <v>6669</v>
      </c>
      <c r="B5642">
        <v>35383</v>
      </c>
      <c r="C5642" s="7">
        <f t="shared" si="118"/>
        <v>0.18848034366786309</v>
      </c>
    </row>
    <row r="5643" spans="1:3">
      <c r="A5643" s="1">
        <f t="shared" si="120"/>
        <v>6670</v>
      </c>
      <c r="B5643">
        <v>35384</v>
      </c>
      <c r="C5643" s="7">
        <f t="shared" si="118"/>
        <v>0.1885032783178838</v>
      </c>
    </row>
    <row r="5644" spans="1:3">
      <c r="A5644" s="1">
        <f t="shared" si="120"/>
        <v>6671</v>
      </c>
      <c r="B5644">
        <v>35388</v>
      </c>
      <c r="C5644" s="7">
        <f t="shared" si="118"/>
        <v>0.18851022945631288</v>
      </c>
    </row>
    <row r="5645" spans="1:3">
      <c r="A5645" s="1">
        <f t="shared" si="120"/>
        <v>6672</v>
      </c>
      <c r="B5645">
        <v>35390</v>
      </c>
      <c r="C5645" s="7">
        <f t="shared" si="118"/>
        <v>0.18852783272110765</v>
      </c>
    </row>
    <row r="5646" spans="1:3">
      <c r="A5646" s="1">
        <f t="shared" si="120"/>
        <v>6673</v>
      </c>
      <c r="B5646">
        <v>35393</v>
      </c>
      <c r="C5646" s="7">
        <f t="shared" si="118"/>
        <v>0.18854010680077982</v>
      </c>
    </row>
    <row r="5647" spans="1:3">
      <c r="A5647" s="1">
        <f t="shared" si="120"/>
        <v>6674</v>
      </c>
      <c r="B5647">
        <v>35396</v>
      </c>
      <c r="C5647" s="7">
        <f t="shared" si="118"/>
        <v>0.18855237879986439</v>
      </c>
    </row>
    <row r="5648" spans="1:3">
      <c r="A5648" s="1">
        <f t="shared" si="120"/>
        <v>6675</v>
      </c>
      <c r="B5648">
        <v>35397</v>
      </c>
      <c r="C5648" s="7">
        <f t="shared" si="118"/>
        <v>0.18857530299177896</v>
      </c>
    </row>
    <row r="5649" spans="1:3">
      <c r="A5649" s="1">
        <f t="shared" si="120"/>
        <v>6676</v>
      </c>
      <c r="B5649">
        <v>35398</v>
      </c>
      <c r="C5649" s="7">
        <f t="shared" si="118"/>
        <v>0.18859822588846828</v>
      </c>
    </row>
    <row r="5650" spans="1:3">
      <c r="A5650" s="1">
        <f t="shared" si="120"/>
        <v>6677</v>
      </c>
      <c r="B5650">
        <v>35400</v>
      </c>
      <c r="C5650" s="7">
        <f t="shared" si="118"/>
        <v>0.18861581920903955</v>
      </c>
    </row>
    <row r="5651" spans="1:3">
      <c r="A5651" s="1">
        <f t="shared" si="120"/>
        <v>6678</v>
      </c>
      <c r="B5651">
        <v>35408</v>
      </c>
      <c r="C5651" s="7">
        <f t="shared" si="118"/>
        <v>0.18860144600090376</v>
      </c>
    </row>
    <row r="5652" spans="1:3">
      <c r="A5652" s="1">
        <f t="shared" si="120"/>
        <v>6679</v>
      </c>
      <c r="B5652">
        <v>35409</v>
      </c>
      <c r="C5652" s="7">
        <f t="shared" si="118"/>
        <v>0.18862436103815414</v>
      </c>
    </row>
    <row r="5653" spans="1:3">
      <c r="A5653" s="1">
        <f t="shared" si="120"/>
        <v>6680</v>
      </c>
      <c r="B5653">
        <v>35410</v>
      </c>
      <c r="C5653" s="7">
        <f t="shared" si="118"/>
        <v>0.18864727478113527</v>
      </c>
    </row>
    <row r="5654" spans="1:3">
      <c r="A5654" s="1">
        <f t="shared" si="120"/>
        <v>6681</v>
      </c>
      <c r="B5654">
        <v>35420</v>
      </c>
      <c r="C5654" s="7">
        <f t="shared" si="118"/>
        <v>0.18862224731789951</v>
      </c>
    </row>
    <row r="5655" spans="1:3">
      <c r="A5655" s="1">
        <f t="shared" si="120"/>
        <v>6682</v>
      </c>
      <c r="B5655">
        <v>35426</v>
      </c>
      <c r="C5655" s="7">
        <f t="shared" si="118"/>
        <v>0.1886185287641845</v>
      </c>
    </row>
    <row r="5656" spans="1:3">
      <c r="A5656" s="1">
        <f t="shared" si="120"/>
        <v>6683</v>
      </c>
      <c r="B5656">
        <v>35427</v>
      </c>
      <c r="C5656" s="7">
        <f t="shared" si="118"/>
        <v>0.18864143167640501</v>
      </c>
    </row>
    <row r="5657" spans="1:3">
      <c r="A5657" s="1">
        <f t="shared" si="120"/>
        <v>6684</v>
      </c>
      <c r="B5657">
        <v>35431</v>
      </c>
      <c r="C5657" s="7">
        <f t="shared" si="118"/>
        <v>0.18864835878185771</v>
      </c>
    </row>
    <row r="5658" spans="1:3">
      <c r="A5658" s="1">
        <f t="shared" si="120"/>
        <v>6685</v>
      </c>
      <c r="B5658">
        <v>35438</v>
      </c>
      <c r="C5658" s="7">
        <f t="shared" si="118"/>
        <v>0.18863931373102319</v>
      </c>
    </row>
    <row r="5659" spans="1:3">
      <c r="A5659" s="1">
        <f t="shared" si="120"/>
        <v>6686</v>
      </c>
      <c r="B5659">
        <v>35444</v>
      </c>
      <c r="C5659" s="7">
        <f t="shared" si="118"/>
        <v>0.18863559417672948</v>
      </c>
    </row>
    <row r="5660" spans="1:3">
      <c r="A5660" s="1">
        <f t="shared" si="120"/>
        <v>6687</v>
      </c>
      <c r="B5660">
        <v>35449</v>
      </c>
      <c r="C5660" s="7">
        <f t="shared" si="118"/>
        <v>0.18863719710005925</v>
      </c>
    </row>
    <row r="5661" spans="1:3">
      <c r="A5661" s="1">
        <f t="shared" si="120"/>
        <v>6688</v>
      </c>
      <c r="B5661">
        <v>35454</v>
      </c>
      <c r="C5661" s="7">
        <f t="shared" si="118"/>
        <v>0.18863879957127547</v>
      </c>
    </row>
    <row r="5662" spans="1:3">
      <c r="A5662" s="1">
        <f t="shared" si="120"/>
        <v>6689</v>
      </c>
      <c r="B5662">
        <v>35472</v>
      </c>
      <c r="C5662" s="7">
        <f t="shared" si="118"/>
        <v>0.18857126747857464</v>
      </c>
    </row>
    <row r="5663" spans="1:3">
      <c r="A5663" s="1">
        <f t="shared" si="120"/>
        <v>6690</v>
      </c>
      <c r="B5663">
        <v>35473</v>
      </c>
      <c r="C5663" s="7">
        <f t="shared" si="118"/>
        <v>0.18859414202351085</v>
      </c>
    </row>
    <row r="5664" spans="1:3">
      <c r="A5664" s="1">
        <f t="shared" si="120"/>
        <v>6691</v>
      </c>
      <c r="B5664">
        <v>35475</v>
      </c>
      <c r="C5664" s="7">
        <f t="shared" si="118"/>
        <v>0.18861169837914024</v>
      </c>
    </row>
    <row r="5665" spans="1:3">
      <c r="A5665" s="1">
        <f t="shared" si="120"/>
        <v>6692</v>
      </c>
      <c r="B5665">
        <v>35479</v>
      </c>
      <c r="C5665" s="7">
        <f t="shared" si="118"/>
        <v>0.18861861946503566</v>
      </c>
    </row>
    <row r="5666" spans="1:3">
      <c r="A5666" s="1">
        <f t="shared" si="120"/>
        <v>6693</v>
      </c>
      <c r="B5666">
        <v>35481</v>
      </c>
      <c r="C5666" s="7">
        <f t="shared" si="118"/>
        <v>0.18863617147205547</v>
      </c>
    </row>
    <row r="5667" spans="1:3">
      <c r="A5667" s="1">
        <f t="shared" si="120"/>
        <v>6694</v>
      </c>
      <c r="B5667">
        <v>35482</v>
      </c>
      <c r="C5667" s="7">
        <f t="shared" si="118"/>
        <v>0.18865903838566034</v>
      </c>
    </row>
    <row r="5668" spans="1:3">
      <c r="A5668" s="1">
        <f t="shared" si="120"/>
        <v>6695</v>
      </c>
      <c r="B5668">
        <v>35487</v>
      </c>
      <c r="C5668" s="7">
        <f t="shared" si="118"/>
        <v>0.1886606362893454</v>
      </c>
    </row>
    <row r="5669" spans="1:3">
      <c r="A5669" s="1">
        <f t="shared" si="120"/>
        <v>6696</v>
      </c>
      <c r="B5669">
        <v>35493</v>
      </c>
      <c r="C5669" s="7">
        <f t="shared" si="118"/>
        <v>0.18865691826557349</v>
      </c>
    </row>
    <row r="5670" spans="1:3">
      <c r="A5670" s="1">
        <f t="shared" si="120"/>
        <v>6697</v>
      </c>
      <c r="B5670">
        <v>35503</v>
      </c>
      <c r="C5670" s="7">
        <f t="shared" si="118"/>
        <v>0.18863194659606231</v>
      </c>
    </row>
    <row r="5671" spans="1:3">
      <c r="A5671" s="1">
        <f t="shared" si="120"/>
        <v>6698</v>
      </c>
      <c r="B5671">
        <v>35505</v>
      </c>
      <c r="C5671" s="7">
        <f t="shared" si="118"/>
        <v>0.18864948598788903</v>
      </c>
    </row>
    <row r="5672" spans="1:3">
      <c r="A5672" s="1">
        <f t="shared" si="120"/>
        <v>6699</v>
      </c>
      <c r="B5672">
        <v>35508</v>
      </c>
      <c r="C5672" s="7">
        <f t="shared" si="118"/>
        <v>0.18866171003717472</v>
      </c>
    </row>
    <row r="5673" spans="1:3">
      <c r="A5673" s="1">
        <f t="shared" si="120"/>
        <v>6700</v>
      </c>
      <c r="B5673">
        <v>35524</v>
      </c>
      <c r="C5673" s="7">
        <f t="shared" si="118"/>
        <v>0.18860488683706789</v>
      </c>
    </row>
    <row r="5674" spans="1:3">
      <c r="A5674" s="1">
        <f t="shared" si="120"/>
        <v>6701</v>
      </c>
      <c r="B5674">
        <v>35527</v>
      </c>
      <c r="C5674" s="7">
        <f t="shared" si="118"/>
        <v>0.18861710811495483</v>
      </c>
    </row>
    <row r="5675" spans="1:3">
      <c r="A5675" s="1">
        <f t="shared" si="120"/>
        <v>6702</v>
      </c>
      <c r="B5675">
        <v>35546</v>
      </c>
      <c r="C5675" s="7">
        <f t="shared" si="118"/>
        <v>0.18854442131322793</v>
      </c>
    </row>
    <row r="5676" spans="1:3">
      <c r="A5676" s="1"/>
    </row>
    <row r="5677" spans="1:3">
      <c r="A5677" s="1"/>
    </row>
    <row r="5678" spans="1:3">
      <c r="A5678" s="1"/>
    </row>
    <row r="5679" spans="1:3">
      <c r="A5679" s="1"/>
    </row>
    <row r="5680" spans="1:3">
      <c r="A5680" s="1"/>
    </row>
    <row r="5681" spans="1:1">
      <c r="A5681" s="1"/>
    </row>
    <row r="5682" spans="1:1">
      <c r="A5682" s="1"/>
    </row>
    <row r="5683" spans="1:1">
      <c r="A5683" s="1"/>
    </row>
    <row r="5684" spans="1:1">
      <c r="A5684" s="1"/>
    </row>
    <row r="5685" spans="1:1">
      <c r="A5685" s="1"/>
    </row>
    <row r="5686" spans="1:1">
      <c r="A5686" s="1"/>
    </row>
    <row r="5687" spans="1:1">
      <c r="A5687" s="1"/>
    </row>
    <row r="5688" spans="1:1">
      <c r="A5688" s="1"/>
    </row>
    <row r="5689" spans="1:1">
      <c r="A5689" s="1"/>
    </row>
    <row r="5690" spans="1:1">
      <c r="A5690" s="1"/>
    </row>
    <row r="5691" spans="1:1">
      <c r="A5691" s="1"/>
    </row>
    <row r="5692" spans="1:1">
      <c r="A5692" s="1"/>
    </row>
    <row r="5693" spans="1:1">
      <c r="A5693" s="1"/>
    </row>
    <row r="5694" spans="1:1">
      <c r="A5694" s="1"/>
    </row>
    <row r="5695" spans="1:1">
      <c r="A5695" s="1"/>
    </row>
    <row r="5696" spans="1:1">
      <c r="A5696" s="1"/>
    </row>
    <row r="5697" spans="1:1">
      <c r="A5697" s="1"/>
    </row>
    <row r="5698" spans="1:1">
      <c r="A5698" s="1"/>
    </row>
    <row r="5699" spans="1:1">
      <c r="A5699" s="1"/>
    </row>
    <row r="5700" spans="1:1">
      <c r="A5700" s="1"/>
    </row>
    <row r="5701" spans="1:1">
      <c r="A5701" s="1"/>
    </row>
    <row r="5702" spans="1:1">
      <c r="A5702" s="1"/>
    </row>
    <row r="5703" spans="1:1">
      <c r="A5703" s="1"/>
    </row>
  </sheetData>
  <autoFilter ref="A1:C5601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3"/>
  <sheetViews>
    <sheetView showGridLines="0" workbookViewId="0">
      <selection activeCell="D24" sqref="D24"/>
    </sheetView>
  </sheetViews>
  <sheetFormatPr defaultRowHeight="15"/>
  <cols>
    <col min="1" max="1" width="4" customWidth="1"/>
    <col min="3" max="3" width="33" customWidth="1"/>
    <col min="4" max="4" width="34.7109375" customWidth="1"/>
  </cols>
  <sheetData>
    <row r="2" spans="2:4" ht="30">
      <c r="B2" s="12" t="s">
        <v>35</v>
      </c>
      <c r="C2" s="12" t="s">
        <v>36</v>
      </c>
      <c r="D2" s="12" t="s">
        <v>37</v>
      </c>
    </row>
    <row r="3" spans="2:4">
      <c r="B3" s="13">
        <v>1</v>
      </c>
      <c r="C3" s="14">
        <f>100</f>
        <v>100</v>
      </c>
      <c r="D3" s="15">
        <f>B3*C3</f>
        <v>100</v>
      </c>
    </row>
    <row r="4" spans="2:4">
      <c r="B4" s="13">
        <f>B3*2</f>
        <v>2</v>
      </c>
      <c r="C4" s="14">
        <f>C3*90%</f>
        <v>90</v>
      </c>
      <c r="D4" s="15">
        <f t="shared" ref="D4:D13" si="0">B4*C4</f>
        <v>180</v>
      </c>
    </row>
    <row r="5" spans="2:4">
      <c r="B5" s="13">
        <f t="shared" ref="B5:B13" si="1">B4*2</f>
        <v>4</v>
      </c>
      <c r="C5" s="14">
        <f t="shared" ref="C5:C13" si="2">C4*90%</f>
        <v>81</v>
      </c>
      <c r="D5" s="15">
        <f t="shared" si="0"/>
        <v>324</v>
      </c>
    </row>
    <row r="6" spans="2:4">
      <c r="B6" s="13">
        <f t="shared" si="1"/>
        <v>8</v>
      </c>
      <c r="C6" s="14">
        <f t="shared" si="2"/>
        <v>72.900000000000006</v>
      </c>
      <c r="D6" s="15">
        <f t="shared" si="0"/>
        <v>583.20000000000005</v>
      </c>
    </row>
    <row r="7" spans="2:4">
      <c r="B7" s="13">
        <f t="shared" si="1"/>
        <v>16</v>
      </c>
      <c r="C7" s="14">
        <f t="shared" si="2"/>
        <v>65.610000000000014</v>
      </c>
      <c r="D7" s="15">
        <f t="shared" si="0"/>
        <v>1049.7600000000002</v>
      </c>
    </row>
    <row r="8" spans="2:4">
      <c r="B8" s="13">
        <f t="shared" si="1"/>
        <v>32</v>
      </c>
      <c r="C8" s="14">
        <f t="shared" si="2"/>
        <v>59.049000000000014</v>
      </c>
      <c r="D8" s="15">
        <f t="shared" si="0"/>
        <v>1889.5680000000004</v>
      </c>
    </row>
    <row r="9" spans="2:4">
      <c r="B9" s="13">
        <f t="shared" si="1"/>
        <v>64</v>
      </c>
      <c r="C9" s="14">
        <f t="shared" si="2"/>
        <v>53.144100000000016</v>
      </c>
      <c r="D9" s="15">
        <f t="shared" si="0"/>
        <v>3401.222400000001</v>
      </c>
    </row>
    <row r="10" spans="2:4">
      <c r="B10" s="13">
        <f t="shared" si="1"/>
        <v>128</v>
      </c>
      <c r="C10" s="14">
        <f t="shared" si="2"/>
        <v>47.829690000000014</v>
      </c>
      <c r="D10" s="15">
        <f t="shared" si="0"/>
        <v>6122.2003200000017</v>
      </c>
    </row>
    <row r="11" spans="2:4">
      <c r="B11" s="13">
        <f t="shared" si="1"/>
        <v>256</v>
      </c>
      <c r="C11" s="14">
        <f t="shared" si="2"/>
        <v>43.046721000000012</v>
      </c>
      <c r="D11" s="15">
        <f t="shared" si="0"/>
        <v>11019.960576000003</v>
      </c>
    </row>
    <row r="12" spans="2:4">
      <c r="B12" s="13">
        <f t="shared" si="1"/>
        <v>512</v>
      </c>
      <c r="C12" s="14">
        <f t="shared" si="2"/>
        <v>38.742048900000015</v>
      </c>
      <c r="D12" s="15">
        <f t="shared" si="0"/>
        <v>19835.929036800007</v>
      </c>
    </row>
    <row r="13" spans="2:4">
      <c r="B13" s="13">
        <f t="shared" si="1"/>
        <v>1024</v>
      </c>
      <c r="C13" s="14">
        <f t="shared" si="2"/>
        <v>34.867844010000013</v>
      </c>
      <c r="D13" s="15">
        <f t="shared" si="0"/>
        <v>35704.672266240013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workbookViewId="0">
      <selection activeCell="S10" sqref="S10"/>
    </sheetView>
  </sheetViews>
  <sheetFormatPr defaultRowHeight="15"/>
  <sheetData>
    <row r="1" spans="1:7">
      <c r="B1" s="16">
        <v>0.95</v>
      </c>
      <c r="C1" s="16">
        <f>B1-5%</f>
        <v>0.89999999999999991</v>
      </c>
      <c r="D1" s="16">
        <f t="shared" ref="D1:G1" si="0">C1-5%</f>
        <v>0.84999999999999987</v>
      </c>
      <c r="E1" s="16">
        <f t="shared" si="0"/>
        <v>0.79999999999999982</v>
      </c>
      <c r="F1" s="16">
        <f t="shared" si="0"/>
        <v>0.74999999999999978</v>
      </c>
      <c r="G1" s="16">
        <f t="shared" si="0"/>
        <v>0.69999999999999973</v>
      </c>
    </row>
    <row r="2" spans="1:7">
      <c r="A2">
        <v>1</v>
      </c>
      <c r="B2" s="5">
        <f>$D$14*$A2^(LOG(B$1,2))</f>
        <v>100</v>
      </c>
      <c r="C2" s="5">
        <f t="shared" ref="C2:G12" si="1">$D$14*$A2^(LOG(C$1,2))</f>
        <v>100</v>
      </c>
      <c r="D2" s="5">
        <f t="shared" si="1"/>
        <v>100</v>
      </c>
      <c r="E2" s="5">
        <f t="shared" si="1"/>
        <v>100</v>
      </c>
      <c r="F2" s="5">
        <f t="shared" si="1"/>
        <v>100</v>
      </c>
      <c r="G2" s="5">
        <f t="shared" si="1"/>
        <v>100</v>
      </c>
    </row>
    <row r="3" spans="1:7">
      <c r="A3">
        <f>A2*2</f>
        <v>2</v>
      </c>
      <c r="B3" s="5">
        <f t="shared" ref="B3:B12" si="2">$D$14*$A3^(LOG(B$1,2))</f>
        <v>94.999999999999986</v>
      </c>
      <c r="C3" s="5">
        <f t="shared" si="1"/>
        <v>89.999999999999986</v>
      </c>
      <c r="D3" s="5">
        <f t="shared" si="1"/>
        <v>84.999999999999986</v>
      </c>
      <c r="E3" s="5">
        <f t="shared" si="1"/>
        <v>79.999999999999986</v>
      </c>
      <c r="F3" s="5">
        <f t="shared" si="1"/>
        <v>74.999999999999972</v>
      </c>
      <c r="G3" s="5">
        <f t="shared" si="1"/>
        <v>69.999999999999972</v>
      </c>
    </row>
    <row r="4" spans="1:7">
      <c r="A4">
        <f t="shared" ref="A4:A12" si="3">A3*2</f>
        <v>4</v>
      </c>
      <c r="B4" s="5">
        <f t="shared" si="2"/>
        <v>90.25</v>
      </c>
      <c r="C4" s="5">
        <f t="shared" si="1"/>
        <v>81</v>
      </c>
      <c r="D4" s="5">
        <f t="shared" si="1"/>
        <v>72.249999999999972</v>
      </c>
      <c r="E4" s="5">
        <f t="shared" si="1"/>
        <v>63.999999999999972</v>
      </c>
      <c r="F4" s="5">
        <f t="shared" si="1"/>
        <v>56.249999999999964</v>
      </c>
      <c r="G4" s="5">
        <f t="shared" si="1"/>
        <v>48.999999999999964</v>
      </c>
    </row>
    <row r="5" spans="1:7">
      <c r="A5">
        <f t="shared" si="3"/>
        <v>8</v>
      </c>
      <c r="B5" s="5">
        <f t="shared" si="2"/>
        <v>85.737499999999983</v>
      </c>
      <c r="C5" s="5">
        <f t="shared" si="1"/>
        <v>72.899999999999991</v>
      </c>
      <c r="D5" s="5">
        <f t="shared" si="1"/>
        <v>61.412499999999973</v>
      </c>
      <c r="E5" s="5">
        <f t="shared" si="1"/>
        <v>51.199999999999967</v>
      </c>
      <c r="F5" s="5">
        <f t="shared" si="1"/>
        <v>42.187499999999964</v>
      </c>
      <c r="G5" s="5">
        <f t="shared" si="1"/>
        <v>34.299999999999962</v>
      </c>
    </row>
    <row r="6" spans="1:7">
      <c r="A6">
        <f t="shared" si="3"/>
        <v>16</v>
      </c>
      <c r="B6" s="5">
        <f t="shared" si="2"/>
        <v>81.450624999999988</v>
      </c>
      <c r="C6" s="5">
        <f t="shared" si="1"/>
        <v>65.609999999999971</v>
      </c>
      <c r="D6" s="5">
        <f t="shared" si="1"/>
        <v>52.200624999999967</v>
      </c>
      <c r="E6" s="5">
        <f t="shared" si="1"/>
        <v>40.959999999999965</v>
      </c>
      <c r="F6" s="5">
        <f t="shared" si="1"/>
        <v>31.640624999999961</v>
      </c>
      <c r="G6" s="5">
        <f t="shared" si="1"/>
        <v>24.009999999999966</v>
      </c>
    </row>
    <row r="7" spans="1:7">
      <c r="A7">
        <f t="shared" si="3"/>
        <v>32</v>
      </c>
      <c r="B7" s="5">
        <f t="shared" si="2"/>
        <v>77.378093749999977</v>
      </c>
      <c r="C7" s="5">
        <f t="shared" si="1"/>
        <v>59.048999999999971</v>
      </c>
      <c r="D7" s="5">
        <f t="shared" si="1"/>
        <v>44.370531249999956</v>
      </c>
      <c r="E7" s="5">
        <f t="shared" si="1"/>
        <v>32.767999999999965</v>
      </c>
      <c r="F7" s="5">
        <f t="shared" si="1"/>
        <v>23.730468749999964</v>
      </c>
      <c r="G7" s="5">
        <f t="shared" si="1"/>
        <v>16.80699999999997</v>
      </c>
    </row>
    <row r="8" spans="1:7">
      <c r="A8">
        <f t="shared" si="3"/>
        <v>64</v>
      </c>
      <c r="B8" s="5">
        <f t="shared" si="2"/>
        <v>73.509189062499985</v>
      </c>
      <c r="C8" s="5">
        <f t="shared" si="1"/>
        <v>53.144099999999973</v>
      </c>
      <c r="D8" s="5">
        <f t="shared" si="1"/>
        <v>37.714951562499962</v>
      </c>
      <c r="E8" s="5">
        <f t="shared" si="1"/>
        <v>26.214399999999966</v>
      </c>
      <c r="F8" s="5">
        <f t="shared" si="1"/>
        <v>17.797851562499968</v>
      </c>
      <c r="G8" s="5">
        <f t="shared" si="1"/>
        <v>11.764899999999976</v>
      </c>
    </row>
    <row r="9" spans="1:7">
      <c r="A9">
        <f t="shared" si="3"/>
        <v>128</v>
      </c>
      <c r="B9" s="5">
        <f t="shared" si="2"/>
        <v>69.83372960937497</v>
      </c>
      <c r="C9" s="5">
        <f t="shared" si="1"/>
        <v>47.829689999999964</v>
      </c>
      <c r="D9" s="5">
        <f t="shared" si="1"/>
        <v>32.057708828124966</v>
      </c>
      <c r="E9" s="5">
        <f t="shared" si="1"/>
        <v>20.97151999999997</v>
      </c>
      <c r="F9" s="5">
        <f t="shared" si="1"/>
        <v>13.348388671874972</v>
      </c>
      <c r="G9" s="5">
        <f t="shared" si="1"/>
        <v>8.2354299999999778</v>
      </c>
    </row>
    <row r="10" spans="1:7">
      <c r="A10">
        <f t="shared" si="3"/>
        <v>256</v>
      </c>
      <c r="B10" s="5">
        <f t="shared" si="2"/>
        <v>66.342043128906226</v>
      </c>
      <c r="C10" s="5">
        <f t="shared" si="1"/>
        <v>43.046720999999962</v>
      </c>
      <c r="D10" s="5">
        <f t="shared" si="1"/>
        <v>27.249052503906213</v>
      </c>
      <c r="E10" s="5">
        <f t="shared" si="1"/>
        <v>16.777215999999971</v>
      </c>
      <c r="F10" s="5">
        <f t="shared" si="1"/>
        <v>10.011291503906225</v>
      </c>
      <c r="G10" s="5">
        <f t="shared" si="1"/>
        <v>5.7648009999999843</v>
      </c>
    </row>
    <row r="11" spans="1:7">
      <c r="A11">
        <f t="shared" si="3"/>
        <v>512</v>
      </c>
      <c r="B11" s="5">
        <f t="shared" si="2"/>
        <v>63.024940972460911</v>
      </c>
      <c r="C11" s="5">
        <f t="shared" si="1"/>
        <v>38.742048899999958</v>
      </c>
      <c r="D11" s="5">
        <f t="shared" si="1"/>
        <v>23.16169462832028</v>
      </c>
      <c r="E11" s="5">
        <f t="shared" si="1"/>
        <v>13.421772799999971</v>
      </c>
      <c r="F11" s="5">
        <f t="shared" si="1"/>
        <v>7.5084686279296671</v>
      </c>
      <c r="G11" s="5">
        <f t="shared" si="1"/>
        <v>4.0353606999999867</v>
      </c>
    </row>
    <row r="12" spans="1:7">
      <c r="A12">
        <f t="shared" si="3"/>
        <v>1024</v>
      </c>
      <c r="B12" s="5">
        <f t="shared" si="2"/>
        <v>59.87369392383787</v>
      </c>
      <c r="C12" s="5">
        <f t="shared" si="1"/>
        <v>34.867844009999963</v>
      </c>
      <c r="D12" s="5">
        <f t="shared" si="1"/>
        <v>19.687440434072229</v>
      </c>
      <c r="E12" s="5">
        <f t="shared" si="1"/>
        <v>10.737418239999975</v>
      </c>
      <c r="F12" s="5">
        <f t="shared" si="1"/>
        <v>5.6313514709472479</v>
      </c>
      <c r="G12" s="5">
        <f t="shared" si="1"/>
        <v>2.8247524899999892</v>
      </c>
    </row>
    <row r="14" spans="1:7">
      <c r="A14" t="s">
        <v>38</v>
      </c>
      <c r="D14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Косынка</vt:lpstr>
      <vt:lpstr>Рис.5</vt:lpstr>
      <vt:lpstr>формула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2011-12-25T15:06:23Z</dcterms:created>
  <dcterms:modified xsi:type="dcterms:W3CDTF">2012-01-01T17:27:26Z</dcterms:modified>
</cp:coreProperties>
</file>