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885"/>
  </bookViews>
  <sheets>
    <sheet name="Список" sheetId="1" r:id="rId1"/>
    <sheet name="ДВССЫЛ" sheetId="2" r:id="rId2"/>
  </sheets>
  <definedNames>
    <definedName name="Егор">ДВССЫЛ!$B$4</definedName>
    <definedName name="марка">Список!$B$2:$B$5</definedName>
    <definedName name="марка_машины">Список!$B$2:$B$5</definedName>
    <definedName name="цвет">Список!$A$2:$A$4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/>
  <c r="D5"/>
  <c r="D3"/>
  <c r="D4"/>
  <c r="C3"/>
  <c r="C2"/>
  <c r="D2"/>
</calcChain>
</file>

<file path=xl/sharedStrings.xml><?xml version="1.0" encoding="utf-8"?>
<sst xmlns="http://schemas.openxmlformats.org/spreadsheetml/2006/main" count="29" uniqueCount="20">
  <si>
    <t>цвет</t>
  </si>
  <si>
    <t>форд</t>
  </si>
  <si>
    <t>тойота</t>
  </si>
  <si>
    <t>мазда</t>
  </si>
  <si>
    <t>ситроен</t>
  </si>
  <si>
    <t>Тип</t>
  </si>
  <si>
    <t>Категория</t>
  </si>
  <si>
    <t>марка</t>
  </si>
  <si>
    <t>серебристый</t>
  </si>
  <si>
    <t>черный</t>
  </si>
  <si>
    <t>аквамарин</t>
  </si>
  <si>
    <t>B2</t>
  </si>
  <si>
    <t>B3</t>
  </si>
  <si>
    <t>Егор</t>
  </si>
  <si>
    <t>Прямое действие</t>
  </si>
  <si>
    <t>Непрямое действие</t>
  </si>
  <si>
    <t>Значение ссылки в ячейке А2</t>
  </si>
  <si>
    <t>Значение ссылки в ячейке А3</t>
  </si>
  <si>
    <t>Если ячейке В4 было присвоено имя "Егор", будет возвращено значение из этой ячейки (10)</t>
  </si>
  <si>
    <t>Значение ссылки, образованной буквой В и значением в ячейке А5; то есть значение в ячейке В5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</si>
</sst>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E2" sqref="E2"/>
    </sheetView>
  </sheetViews>
  <sheetFormatPr defaultRowHeight="15"/>
  <cols>
    <col min="1" max="1" width="13.140625" bestFit="1" customWidth="1"/>
    <col min="2" max="2" width="14.85546875" bestFit="1" customWidth="1"/>
    <col min="3" max="3" width="8.42578125" customWidth="1"/>
    <col min="4" max="5" width="10.28515625" bestFit="1" customWidth="1"/>
  </cols>
  <sheetData>
    <row r="1" spans="1:5">
      <c r="A1" s="2" t="s">
        <v>0</v>
      </c>
      <c r="B1" s="2" t="s">
        <v>7</v>
      </c>
      <c r="D1" s="1" t="s">
        <v>5</v>
      </c>
      <c r="E1" s="1" t="s">
        <v>6</v>
      </c>
    </row>
    <row r="2" spans="1:5">
      <c r="A2" t="s">
        <v>8</v>
      </c>
      <c r="B2" t="s">
        <v>1</v>
      </c>
      <c r="D2" t="s">
        <v>0</v>
      </c>
    </row>
    <row r="3" spans="1:5">
      <c r="A3" t="s">
        <v>9</v>
      </c>
      <c r="B3" t="s">
        <v>2</v>
      </c>
      <c r="D3" t="s">
        <v>0</v>
      </c>
    </row>
    <row r="4" spans="1:5">
      <c r="A4" t="s">
        <v>10</v>
      </c>
      <c r="B4" t="s">
        <v>3</v>
      </c>
      <c r="D4" t="s">
        <v>7</v>
      </c>
    </row>
    <row r="5" spans="1:5">
      <c r="B5" t="s">
        <v>4</v>
      </c>
      <c r="D5" t="s">
        <v>0</v>
      </c>
    </row>
    <row r="6" spans="1:5">
      <c r="D6" t="s">
        <v>7</v>
      </c>
    </row>
    <row r="7" spans="1:5">
      <c r="D7" t="s">
        <v>0</v>
      </c>
    </row>
    <row r="8" spans="1:5">
      <c r="D8" t="s">
        <v>7</v>
      </c>
    </row>
    <row r="9" spans="1:5">
      <c r="D9" t="s">
        <v>0</v>
      </c>
    </row>
    <row r="10" spans="1:5">
      <c r="D10" t="s">
        <v>7</v>
      </c>
    </row>
  </sheetData>
  <dataValidations count="2">
    <dataValidation type="list" allowBlank="1" showInputMessage="1" showErrorMessage="1" sqref="E2:E10">
      <formula1>INDIRECT(D2)</formula1>
    </dataValidation>
    <dataValidation type="list" allowBlank="1" showInputMessage="1" showErrorMessage="1" sqref="G2">
      <formula1>$A$7:$A$10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L17" sqref="L17"/>
    </sheetView>
  </sheetViews>
  <sheetFormatPr defaultRowHeight="15"/>
  <cols>
    <col min="1" max="1" width="9.140625" customWidth="1"/>
    <col min="2" max="2" width="10" customWidth="1"/>
    <col min="3" max="3" width="21.7109375" customWidth="1"/>
    <col min="4" max="4" width="17.5703125" customWidth="1"/>
    <col min="5" max="5" width="50.5703125" style="4" bestFit="1" customWidth="1"/>
  </cols>
  <sheetData>
    <row r="1" spans="1:5">
      <c r="C1" t="s">
        <v>14</v>
      </c>
      <c r="D1" s="3" t="s">
        <v>15</v>
      </c>
      <c r="E1" s="3"/>
    </row>
    <row r="2" spans="1:5" ht="15" customHeight="1">
      <c r="A2" t="s">
        <v>11</v>
      </c>
      <c r="B2">
        <v>1.333</v>
      </c>
      <c r="C2" t="str">
        <f>A2</f>
        <v>B2</v>
      </c>
      <c r="D2">
        <f ca="1">INDIRECT(A2)</f>
        <v>1.333</v>
      </c>
      <c r="E2" s="4" t="s">
        <v>16</v>
      </c>
    </row>
    <row r="3" spans="1:5" ht="16.5" customHeight="1">
      <c r="A3" t="s">
        <v>12</v>
      </c>
      <c r="B3">
        <v>45</v>
      </c>
      <c r="C3" t="str">
        <f t="shared" ref="C3:C5" si="0">A3</f>
        <v>B3</v>
      </c>
      <c r="D3">
        <f t="shared" ref="D3:D5" ca="1" si="1">INDIRECT(A3)</f>
        <v>45</v>
      </c>
      <c r="E3" s="4" t="s">
        <v>17</v>
      </c>
    </row>
    <row r="4" spans="1:5" ht="30.75" customHeight="1">
      <c r="A4" t="s">
        <v>13</v>
      </c>
      <c r="B4">
        <v>10</v>
      </c>
      <c r="C4" t="str">
        <f t="shared" si="0"/>
        <v>Егор</v>
      </c>
      <c r="D4">
        <f t="shared" ca="1" si="1"/>
        <v>10</v>
      </c>
      <c r="E4" s="4" t="s">
        <v>18</v>
      </c>
    </row>
    <row r="5" spans="1:5" ht="31.5" customHeight="1">
      <c r="A5">
        <v>5</v>
      </c>
      <c r="B5">
        <v>62</v>
      </c>
      <c r="D5">
        <f ca="1">INDIRECT("B"&amp;A5)</f>
        <v>62</v>
      </c>
      <c r="E5" s="4" t="s">
        <v>19</v>
      </c>
    </row>
  </sheetData>
  <mergeCells count="1">
    <mergeCell ref="D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</vt:lpstr>
      <vt:lpstr>ДВССЫЛ</vt:lpstr>
      <vt:lpstr>Егор</vt:lpstr>
      <vt:lpstr>марка</vt:lpstr>
      <vt:lpstr>марка_машины</vt:lpstr>
      <vt:lpstr>цвет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Baguzin</cp:lastModifiedBy>
  <dcterms:created xsi:type="dcterms:W3CDTF">2013-05-29T16:56:33Z</dcterms:created>
  <dcterms:modified xsi:type="dcterms:W3CDTF">2013-05-31T10:36:01Z</dcterms:modified>
</cp:coreProperties>
</file>