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Уокенбах_Трюки\53. Выделение ячеек\"/>
    </mc:Choice>
  </mc:AlternateContent>
  <bookViews>
    <workbookView xWindow="0" yWindow="0" windowWidth="28800" windowHeight="12435"/>
  </bookViews>
  <sheets>
    <sheet name="Итоги" sheetId="1" r:id="rId1"/>
    <sheet name="Операционные расходы" sheetId="2" r:id="rId2"/>
    <sheet name="Маркетинг" sheetId="3" r:id="rId3"/>
    <sheet name="Производство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C7" i="1"/>
  <c r="D7" i="1"/>
  <c r="E7" i="1"/>
  <c r="B7" i="1"/>
  <c r="F6" i="1"/>
  <c r="F5" i="1"/>
  <c r="F4" i="1"/>
</calcChain>
</file>

<file path=xl/sharedStrings.xml><?xml version="1.0" encoding="utf-8"?>
<sst xmlns="http://schemas.openxmlformats.org/spreadsheetml/2006/main" count="6" uniqueCount="6">
  <si>
    <t>Сумма</t>
  </si>
  <si>
    <t>Зарплата</t>
  </si>
  <si>
    <t>Расходы</t>
  </si>
  <si>
    <t>Топливо</t>
  </si>
  <si>
    <t>Всего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</si>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</sst>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80" zoomScaleNormal="80" workbookViewId="0">
      <selection activeCell="AA35" sqref="AA35"/>
    </sheetView>
  </sheetViews>
  <sheetFormatPr defaultRowHeight="15" x14ac:dyDescent="0.25"/>
  <cols>
    <col min="1" max="1" width="10.28515625" bestFit="1" customWidth="1"/>
    <col min="2" max="5" width="9.85546875" bestFit="1" customWidth="1"/>
    <col min="6" max="6" width="11.42578125" bestFit="1" customWidth="1"/>
  </cols>
  <sheetData>
    <row r="1" spans="1:6" x14ac:dyDescent="0.25">
      <c r="A1" t="s">
        <v>0</v>
      </c>
    </row>
    <row r="3" spans="1:6" x14ac:dyDescent="0.25">
      <c r="B3" s="1">
        <v>42370</v>
      </c>
      <c r="C3" s="1">
        <v>42401</v>
      </c>
      <c r="D3" s="1">
        <v>42430</v>
      </c>
      <c r="E3" s="1">
        <v>42461</v>
      </c>
      <c r="F3" s="2" t="s">
        <v>5</v>
      </c>
    </row>
    <row r="4" spans="1:6" x14ac:dyDescent="0.25">
      <c r="A4" t="s">
        <v>1</v>
      </c>
      <c r="B4" s="3">
        <v>286500</v>
      </c>
      <c r="C4" s="3">
        <v>286700</v>
      </c>
      <c r="D4" s="3">
        <v>286900</v>
      </c>
      <c r="E4" s="3">
        <v>286200</v>
      </c>
      <c r="F4" s="3">
        <f>SUM(B4:E4)</f>
        <v>1146300</v>
      </c>
    </row>
    <row r="5" spans="1:6" x14ac:dyDescent="0.25">
      <c r="A5" t="s">
        <v>2</v>
      </c>
      <c r="B5" s="3">
        <v>40500</v>
      </c>
      <c r="C5" s="3">
        <v>42670</v>
      </c>
      <c r="D5" s="3">
        <v>44623</v>
      </c>
      <c r="E5" s="3">
        <v>48512</v>
      </c>
      <c r="F5" s="3">
        <f>SUM(B5:E5)</f>
        <v>176305</v>
      </c>
    </row>
    <row r="6" spans="1:6" x14ac:dyDescent="0.25">
      <c r="A6" t="s">
        <v>3</v>
      </c>
      <c r="B6" s="3">
        <v>59900</v>
      </c>
      <c r="C6" s="3">
        <v>62500</v>
      </c>
      <c r="D6" s="3">
        <v>48126</v>
      </c>
      <c r="E6" s="3">
        <v>62390</v>
      </c>
      <c r="F6" s="3">
        <f>SUM(B6:E6)</f>
        <v>232916</v>
      </c>
    </row>
    <row r="7" spans="1:6" x14ac:dyDescent="0.25">
      <c r="A7" t="s">
        <v>4</v>
      </c>
      <c r="B7" s="3">
        <f>SUM(B4:B6)</f>
        <v>386900</v>
      </c>
      <c r="C7" s="3">
        <f t="shared" ref="C7:E7" si="0">SUM(C4:C6)</f>
        <v>391870</v>
      </c>
      <c r="D7" s="3">
        <f t="shared" si="0"/>
        <v>379649</v>
      </c>
      <c r="E7" s="3">
        <f t="shared" si="0"/>
        <v>397102</v>
      </c>
      <c r="F7" s="3">
        <f>SUM(B7:E7)</f>
        <v>1555521</v>
      </c>
    </row>
  </sheetData>
  <pageMargins left="0.7" right="0.7" top="0.75" bottom="0.75" header="0.3" footer="0.3"/>
  <ignoredErrors>
    <ignoredError sqref="B7: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35" sqref="AA3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35" sqref="AA3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35" sqref="AA3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Итоги</vt:lpstr>
      <vt:lpstr>Операционные расходы</vt:lpstr>
      <vt:lpstr>Маркетинг</vt:lpstr>
      <vt:lpstr>Производство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2016-10-02T11:20:31Z</dcterms:created>
  <dcterms:modified xsi:type="dcterms:W3CDTF">2016-10-02T11:33:58Z</dcterms:modified>
</cp:coreProperties>
</file>