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505"/>
  </bookViews>
  <sheets>
    <sheet name="Модель" sheetId="1" r:id="rId1"/>
  </sheets>
  <calcPr calcId="125725"/>
</workbook>
</file>

<file path=xl/calcChain.xml><?xml version="1.0" encoding="utf-8"?>
<calcChain xmlns="http://schemas.openxmlformats.org/spreadsheetml/2006/main">
  <c r="B3" i="1"/>
  <c r="K3" s="1"/>
  <c r="A5"/>
  <c r="A4"/>
  <c r="L2"/>
  <c r="M2" s="1"/>
  <c r="N2" s="1"/>
  <c r="O2" s="1"/>
  <c r="P2" s="1"/>
  <c r="Q2" s="1"/>
  <c r="R2" s="1"/>
  <c r="S2" s="1"/>
  <c r="C2"/>
  <c r="B4" l="1"/>
  <c r="K4" s="1"/>
  <c r="D2"/>
  <c r="C4"/>
  <c r="L4" s="1"/>
  <c r="C5"/>
  <c r="C3"/>
  <c r="L3" s="1"/>
  <c r="A6"/>
  <c r="B5"/>
  <c r="K5" s="1"/>
  <c r="L5"/>
  <c r="A7" l="1"/>
  <c r="B6"/>
  <c r="K6" s="1"/>
  <c r="E2"/>
  <c r="D5"/>
  <c r="M5" s="1"/>
  <c r="D7"/>
  <c r="D3"/>
  <c r="M3" s="1"/>
  <c r="D4"/>
  <c r="M4" s="1"/>
  <c r="D6"/>
  <c r="M6" s="1"/>
  <c r="C6"/>
  <c r="L6" s="1"/>
  <c r="A8" l="1"/>
  <c r="B7"/>
  <c r="K7" s="1"/>
  <c r="M7"/>
  <c r="C7"/>
  <c r="L7" s="1"/>
  <c r="F2"/>
  <c r="E4"/>
  <c r="N4" s="1"/>
  <c r="E6"/>
  <c r="N6" s="1"/>
  <c r="E8"/>
  <c r="E5"/>
  <c r="N5" s="1"/>
  <c r="E7"/>
  <c r="N7" s="1"/>
  <c r="E3"/>
  <c r="N3" s="1"/>
  <c r="G2" l="1"/>
  <c r="F5"/>
  <c r="O5" s="1"/>
  <c r="F7"/>
  <c r="O7" s="1"/>
  <c r="F3"/>
  <c r="O3" s="1"/>
  <c r="F4"/>
  <c r="O4" s="1"/>
  <c r="F6"/>
  <c r="O6" s="1"/>
  <c r="F8"/>
  <c r="A9"/>
  <c r="O8"/>
  <c r="B8"/>
  <c r="K8" s="1"/>
  <c r="N8"/>
  <c r="C8"/>
  <c r="L8" s="1"/>
  <c r="D8"/>
  <c r="M8" s="1"/>
  <c r="A10" l="1"/>
  <c r="B9"/>
  <c r="K9" s="1"/>
  <c r="C9"/>
  <c r="L9" s="1"/>
  <c r="D9"/>
  <c r="M9" s="1"/>
  <c r="E9"/>
  <c r="N9" s="1"/>
  <c r="H2"/>
  <c r="G4"/>
  <c r="P4" s="1"/>
  <c r="G6"/>
  <c r="P6" s="1"/>
  <c r="G8"/>
  <c r="P8" s="1"/>
  <c r="G10"/>
  <c r="G5"/>
  <c r="P5" s="1"/>
  <c r="G7"/>
  <c r="P7" s="1"/>
  <c r="G9"/>
  <c r="P9" s="1"/>
  <c r="G3"/>
  <c r="P3" s="1"/>
  <c r="F9"/>
  <c r="O9" s="1"/>
  <c r="I2" l="1"/>
  <c r="H5"/>
  <c r="Q5" s="1"/>
  <c r="H7"/>
  <c r="Q7" s="1"/>
  <c r="H9"/>
  <c r="Q9" s="1"/>
  <c r="H3"/>
  <c r="Q3" s="1"/>
  <c r="H4"/>
  <c r="Q4" s="1"/>
  <c r="H6"/>
  <c r="Q6" s="1"/>
  <c r="H8"/>
  <c r="Q8" s="1"/>
  <c r="H10"/>
  <c r="A11"/>
  <c r="Q10"/>
  <c r="B10"/>
  <c r="K10" s="1"/>
  <c r="P10"/>
  <c r="C10"/>
  <c r="L10" s="1"/>
  <c r="D10"/>
  <c r="M10" s="1"/>
  <c r="E10"/>
  <c r="N10" s="1"/>
  <c r="F10"/>
  <c r="O10" s="1"/>
  <c r="A12" l="1"/>
  <c r="B11"/>
  <c r="K11" s="1"/>
  <c r="C11"/>
  <c r="L11" s="1"/>
  <c r="D11"/>
  <c r="M11" s="1"/>
  <c r="E11"/>
  <c r="N11" s="1"/>
  <c r="F11"/>
  <c r="O11" s="1"/>
  <c r="G11"/>
  <c r="P11" s="1"/>
  <c r="J2"/>
  <c r="I4"/>
  <c r="R4" s="1"/>
  <c r="I6"/>
  <c r="R6" s="1"/>
  <c r="I8"/>
  <c r="R8" s="1"/>
  <c r="I10"/>
  <c r="R10" s="1"/>
  <c r="I12"/>
  <c r="I5"/>
  <c r="R5" s="1"/>
  <c r="I7"/>
  <c r="R7" s="1"/>
  <c r="I9"/>
  <c r="R9" s="1"/>
  <c r="I11"/>
  <c r="R11" s="1"/>
  <c r="I3"/>
  <c r="R3" s="1"/>
  <c r="H11"/>
  <c r="Q11" s="1"/>
  <c r="J5" l="1"/>
  <c r="S5" s="1"/>
  <c r="J7"/>
  <c r="S7" s="1"/>
  <c r="J9"/>
  <c r="S9" s="1"/>
  <c r="J11"/>
  <c r="S11" s="1"/>
  <c r="J3"/>
  <c r="S3" s="1"/>
  <c r="J4"/>
  <c r="S4" s="1"/>
  <c r="J6"/>
  <c r="S6" s="1"/>
  <c r="J8"/>
  <c r="S8" s="1"/>
  <c r="J10"/>
  <c r="S10" s="1"/>
  <c r="J12"/>
  <c r="A13"/>
  <c r="J13" s="1"/>
  <c r="S12"/>
  <c r="B12"/>
  <c r="K12" s="1"/>
  <c r="R12"/>
  <c r="C12"/>
  <c r="L12" s="1"/>
  <c r="D12"/>
  <c r="M12" s="1"/>
  <c r="E12"/>
  <c r="N12" s="1"/>
  <c r="F12"/>
  <c r="O12" s="1"/>
  <c r="G12"/>
  <c r="P12" s="1"/>
  <c r="H12"/>
  <c r="Q12" s="1"/>
  <c r="A14" l="1"/>
  <c r="B13"/>
  <c r="K13" s="1"/>
  <c r="S13"/>
  <c r="C13"/>
  <c r="L13" s="1"/>
  <c r="D13"/>
  <c r="M13" s="1"/>
  <c r="E13"/>
  <c r="N13" s="1"/>
  <c r="F13"/>
  <c r="O13" s="1"/>
  <c r="G13"/>
  <c r="P13" s="1"/>
  <c r="H13"/>
  <c r="Q13" s="1"/>
  <c r="I13"/>
  <c r="R13" s="1"/>
  <c r="A15" l="1"/>
  <c r="B14"/>
  <c r="K14" s="1"/>
  <c r="C14"/>
  <c r="L14" s="1"/>
  <c r="D14"/>
  <c r="M14" s="1"/>
  <c r="E14"/>
  <c r="N14" s="1"/>
  <c r="F14"/>
  <c r="O14" s="1"/>
  <c r="G14"/>
  <c r="P14" s="1"/>
  <c r="H14"/>
  <c r="Q14" s="1"/>
  <c r="I14"/>
  <c r="R14" s="1"/>
  <c r="J14"/>
  <c r="S14" s="1"/>
  <c r="A16" l="1"/>
  <c r="B15"/>
  <c r="K15" s="1"/>
  <c r="C15"/>
  <c r="L15" s="1"/>
  <c r="D15"/>
  <c r="M15" s="1"/>
  <c r="E15"/>
  <c r="N15" s="1"/>
  <c r="F15"/>
  <c r="O15" s="1"/>
  <c r="G15"/>
  <c r="P15" s="1"/>
  <c r="H15"/>
  <c r="Q15" s="1"/>
  <c r="I15"/>
  <c r="R15" s="1"/>
  <c r="J15"/>
  <c r="S15" s="1"/>
  <c r="A17" l="1"/>
  <c r="B16"/>
  <c r="K16" s="1"/>
  <c r="C16"/>
  <c r="L16" s="1"/>
  <c r="D16"/>
  <c r="M16" s="1"/>
  <c r="E16"/>
  <c r="N16" s="1"/>
  <c r="F16"/>
  <c r="O16" s="1"/>
  <c r="G16"/>
  <c r="P16" s="1"/>
  <c r="H16"/>
  <c r="Q16" s="1"/>
  <c r="I16"/>
  <c r="R16" s="1"/>
  <c r="J16"/>
  <c r="S16" s="1"/>
  <c r="A18" l="1"/>
  <c r="B17"/>
  <c r="K17" s="1"/>
  <c r="C17"/>
  <c r="L17" s="1"/>
  <c r="D17"/>
  <c r="M17" s="1"/>
  <c r="E17"/>
  <c r="N17" s="1"/>
  <c r="F17"/>
  <c r="O17" s="1"/>
  <c r="G17"/>
  <c r="P17" s="1"/>
  <c r="H17"/>
  <c r="Q17" s="1"/>
  <c r="I17"/>
  <c r="R17" s="1"/>
  <c r="J17"/>
  <c r="S17" s="1"/>
  <c r="A19" l="1"/>
  <c r="B18"/>
  <c r="K18" s="1"/>
  <c r="C18"/>
  <c r="L18" s="1"/>
  <c r="D18"/>
  <c r="M18" s="1"/>
  <c r="E18"/>
  <c r="N18" s="1"/>
  <c r="F18"/>
  <c r="O18" s="1"/>
  <c r="G18"/>
  <c r="P18" s="1"/>
  <c r="H18"/>
  <c r="Q18" s="1"/>
  <c r="I18"/>
  <c r="R18" s="1"/>
  <c r="J18"/>
  <c r="S18" s="1"/>
  <c r="A20" l="1"/>
  <c r="B19"/>
  <c r="K19" s="1"/>
  <c r="C19"/>
  <c r="L19" s="1"/>
  <c r="D19"/>
  <c r="M19" s="1"/>
  <c r="E19"/>
  <c r="N19" s="1"/>
  <c r="F19"/>
  <c r="O19" s="1"/>
  <c r="G19"/>
  <c r="P19" s="1"/>
  <c r="H19"/>
  <c r="Q19" s="1"/>
  <c r="I19"/>
  <c r="R19" s="1"/>
  <c r="J19"/>
  <c r="S19" s="1"/>
  <c r="A21" l="1"/>
  <c r="B20"/>
  <c r="K20" s="1"/>
  <c r="C20"/>
  <c r="L20" s="1"/>
  <c r="D20"/>
  <c r="M20" s="1"/>
  <c r="E20"/>
  <c r="N20" s="1"/>
  <c r="F20"/>
  <c r="O20" s="1"/>
  <c r="G20"/>
  <c r="P20" s="1"/>
  <c r="H20"/>
  <c r="Q20" s="1"/>
  <c r="I20"/>
  <c r="R20" s="1"/>
  <c r="J20"/>
  <c r="S20" s="1"/>
  <c r="A22" l="1"/>
  <c r="B21"/>
  <c r="K21" s="1"/>
  <c r="C21"/>
  <c r="L21" s="1"/>
  <c r="D21"/>
  <c r="M21" s="1"/>
  <c r="E21"/>
  <c r="N21" s="1"/>
  <c r="F21"/>
  <c r="O21" s="1"/>
  <c r="G21"/>
  <c r="P21" s="1"/>
  <c r="H21"/>
  <c r="Q21" s="1"/>
  <c r="I21"/>
  <c r="R21" s="1"/>
  <c r="J21"/>
  <c r="S21" s="1"/>
  <c r="A23" l="1"/>
  <c r="B22"/>
  <c r="K22" s="1"/>
  <c r="C22"/>
  <c r="L22" s="1"/>
  <c r="D22"/>
  <c r="M22" s="1"/>
  <c r="E22"/>
  <c r="N22" s="1"/>
  <c r="F22"/>
  <c r="O22" s="1"/>
  <c r="G22"/>
  <c r="P22" s="1"/>
  <c r="H22"/>
  <c r="Q22" s="1"/>
  <c r="I22"/>
  <c r="R22" s="1"/>
  <c r="J22"/>
  <c r="S22" s="1"/>
  <c r="A24" l="1"/>
  <c r="B23"/>
  <c r="K23" s="1"/>
  <c r="C23"/>
  <c r="L23" s="1"/>
  <c r="D23"/>
  <c r="M23" s="1"/>
  <c r="E23"/>
  <c r="N23" s="1"/>
  <c r="F23"/>
  <c r="O23" s="1"/>
  <c r="G23"/>
  <c r="P23" s="1"/>
  <c r="H23"/>
  <c r="Q23" s="1"/>
  <c r="I23"/>
  <c r="R23" s="1"/>
  <c r="J23"/>
  <c r="S23" s="1"/>
  <c r="A25" l="1"/>
  <c r="B24"/>
  <c r="K24" s="1"/>
  <c r="C24"/>
  <c r="L24" s="1"/>
  <c r="D24"/>
  <c r="M24" s="1"/>
  <c r="E24"/>
  <c r="N24" s="1"/>
  <c r="F24"/>
  <c r="O24" s="1"/>
  <c r="G24"/>
  <c r="P24" s="1"/>
  <c r="H24"/>
  <c r="Q24" s="1"/>
  <c r="I24"/>
  <c r="R24" s="1"/>
  <c r="J24"/>
  <c r="S24" s="1"/>
  <c r="A26" l="1"/>
  <c r="B25"/>
  <c r="K25" s="1"/>
  <c r="C25"/>
  <c r="L25" s="1"/>
  <c r="D25"/>
  <c r="M25" s="1"/>
  <c r="E25"/>
  <c r="N25" s="1"/>
  <c r="F25"/>
  <c r="O25" s="1"/>
  <c r="G25"/>
  <c r="P25" s="1"/>
  <c r="H25"/>
  <c r="Q25" s="1"/>
  <c r="I25"/>
  <c r="R25" s="1"/>
  <c r="J25"/>
  <c r="S25" s="1"/>
  <c r="A27" l="1"/>
  <c r="B26"/>
  <c r="K26" s="1"/>
  <c r="C26"/>
  <c r="L26" s="1"/>
  <c r="D26"/>
  <c r="M26" s="1"/>
  <c r="E26"/>
  <c r="N26" s="1"/>
  <c r="F26"/>
  <c r="O26" s="1"/>
  <c r="G26"/>
  <c r="P26" s="1"/>
  <c r="H26"/>
  <c r="Q26" s="1"/>
  <c r="I26"/>
  <c r="R26" s="1"/>
  <c r="J26"/>
  <c r="S26" s="1"/>
  <c r="A28" l="1"/>
  <c r="B27"/>
  <c r="K27" s="1"/>
  <c r="C27"/>
  <c r="L27" s="1"/>
  <c r="D27"/>
  <c r="M27" s="1"/>
  <c r="E27"/>
  <c r="N27" s="1"/>
  <c r="F27"/>
  <c r="O27" s="1"/>
  <c r="G27"/>
  <c r="P27" s="1"/>
  <c r="H27"/>
  <c r="Q27" s="1"/>
  <c r="I27"/>
  <c r="R27" s="1"/>
  <c r="J27"/>
  <c r="S27" s="1"/>
  <c r="A29" l="1"/>
  <c r="B28"/>
  <c r="K28" s="1"/>
  <c r="C28"/>
  <c r="L28" s="1"/>
  <c r="D28"/>
  <c r="M28" s="1"/>
  <c r="E28"/>
  <c r="N28" s="1"/>
  <c r="F28"/>
  <c r="O28" s="1"/>
  <c r="G28"/>
  <c r="P28" s="1"/>
  <c r="H28"/>
  <c r="Q28" s="1"/>
  <c r="I28"/>
  <c r="R28" s="1"/>
  <c r="J28"/>
  <c r="S28" s="1"/>
  <c r="A30" l="1"/>
  <c r="B29"/>
  <c r="K29" s="1"/>
  <c r="C29"/>
  <c r="L29" s="1"/>
  <c r="D29"/>
  <c r="M29" s="1"/>
  <c r="E29"/>
  <c r="N29" s="1"/>
  <c r="F29"/>
  <c r="O29" s="1"/>
  <c r="G29"/>
  <c r="P29" s="1"/>
  <c r="H29"/>
  <c r="Q29" s="1"/>
  <c r="I29"/>
  <c r="R29" s="1"/>
  <c r="J29"/>
  <c r="S29" s="1"/>
  <c r="A31" l="1"/>
  <c r="B30"/>
  <c r="K30" s="1"/>
  <c r="C30"/>
  <c r="L30" s="1"/>
  <c r="D30"/>
  <c r="M30" s="1"/>
  <c r="E30"/>
  <c r="N30" s="1"/>
  <c r="F30"/>
  <c r="O30" s="1"/>
  <c r="G30"/>
  <c r="P30" s="1"/>
  <c r="H30"/>
  <c r="Q30" s="1"/>
  <c r="I30"/>
  <c r="R30" s="1"/>
  <c r="J30"/>
  <c r="S30" s="1"/>
  <c r="A32" l="1"/>
  <c r="B31"/>
  <c r="K31" s="1"/>
  <c r="C31"/>
  <c r="L31" s="1"/>
  <c r="D31"/>
  <c r="M31" s="1"/>
  <c r="E31"/>
  <c r="N31" s="1"/>
  <c r="F31"/>
  <c r="O31" s="1"/>
  <c r="G31"/>
  <c r="P31" s="1"/>
  <c r="H31"/>
  <c r="Q31" s="1"/>
  <c r="I31"/>
  <c r="R31" s="1"/>
  <c r="J31"/>
  <c r="S31" s="1"/>
  <c r="A33" l="1"/>
  <c r="B32"/>
  <c r="K32" s="1"/>
  <c r="C32"/>
  <c r="L32" s="1"/>
  <c r="D32"/>
  <c r="M32" s="1"/>
  <c r="E32"/>
  <c r="N32" s="1"/>
  <c r="F32"/>
  <c r="O32" s="1"/>
  <c r="G32"/>
  <c r="P32" s="1"/>
  <c r="H32"/>
  <c r="Q32" s="1"/>
  <c r="I32"/>
  <c r="R32" s="1"/>
  <c r="J32"/>
  <c r="S32" s="1"/>
  <c r="A34" l="1"/>
  <c r="B33"/>
  <c r="K33" s="1"/>
  <c r="C33"/>
  <c r="L33" s="1"/>
  <c r="D33"/>
  <c r="M33" s="1"/>
  <c r="E33"/>
  <c r="N33" s="1"/>
  <c r="F33"/>
  <c r="O33" s="1"/>
  <c r="G33"/>
  <c r="P33" s="1"/>
  <c r="H33"/>
  <c r="Q33" s="1"/>
  <c r="I33"/>
  <c r="R33" s="1"/>
  <c r="J33"/>
  <c r="S33" s="1"/>
  <c r="A35" l="1"/>
  <c r="B34"/>
  <c r="K34" s="1"/>
  <c r="C34"/>
  <c r="L34" s="1"/>
  <c r="D34"/>
  <c r="M34" s="1"/>
  <c r="E34"/>
  <c r="N34" s="1"/>
  <c r="F34"/>
  <c r="O34" s="1"/>
  <c r="G34"/>
  <c r="P34" s="1"/>
  <c r="H34"/>
  <c r="Q34" s="1"/>
  <c r="I34"/>
  <c r="R34" s="1"/>
  <c r="J34"/>
  <c r="S34" s="1"/>
  <c r="A36" l="1"/>
  <c r="B35"/>
  <c r="K35" s="1"/>
  <c r="C35"/>
  <c r="L35" s="1"/>
  <c r="D35"/>
  <c r="M35" s="1"/>
  <c r="E35"/>
  <c r="N35" s="1"/>
  <c r="F35"/>
  <c r="O35" s="1"/>
  <c r="G35"/>
  <c r="P35" s="1"/>
  <c r="H35"/>
  <c r="Q35" s="1"/>
  <c r="I35"/>
  <c r="R35" s="1"/>
  <c r="J35"/>
  <c r="S35" s="1"/>
  <c r="B36" l="1"/>
  <c r="K36"/>
  <c r="A37"/>
  <c r="C36"/>
  <c r="L36" s="1"/>
  <c r="D36"/>
  <c r="M36" s="1"/>
  <c r="E36"/>
  <c r="N36" s="1"/>
  <c r="F36"/>
  <c r="O36" s="1"/>
  <c r="G36"/>
  <c r="P36" s="1"/>
  <c r="H36"/>
  <c r="Q36" s="1"/>
  <c r="I36"/>
  <c r="R36" s="1"/>
  <c r="J36"/>
  <c r="S36" s="1"/>
  <c r="A38" l="1"/>
  <c r="B37"/>
  <c r="K37" s="1"/>
  <c r="C37"/>
  <c r="L37" s="1"/>
  <c r="D37"/>
  <c r="M37" s="1"/>
  <c r="E37"/>
  <c r="N37" s="1"/>
  <c r="F37"/>
  <c r="O37" s="1"/>
  <c r="G37"/>
  <c r="P37" s="1"/>
  <c r="H37"/>
  <c r="Q37" s="1"/>
  <c r="I37"/>
  <c r="R37" s="1"/>
  <c r="J37"/>
  <c r="S37" s="1"/>
  <c r="A39" l="1"/>
  <c r="B38"/>
  <c r="K38" s="1"/>
  <c r="C38"/>
  <c r="L38" s="1"/>
  <c r="D38"/>
  <c r="M38" s="1"/>
  <c r="E38"/>
  <c r="N38" s="1"/>
  <c r="F38"/>
  <c r="O38" s="1"/>
  <c r="G38"/>
  <c r="P38" s="1"/>
  <c r="H38"/>
  <c r="Q38" s="1"/>
  <c r="I38"/>
  <c r="R38" s="1"/>
  <c r="J38"/>
  <c r="S38" s="1"/>
  <c r="A40" l="1"/>
  <c r="B39"/>
  <c r="K39" s="1"/>
  <c r="C39"/>
  <c r="L39" s="1"/>
  <c r="D39"/>
  <c r="M39" s="1"/>
  <c r="E39"/>
  <c r="N39" s="1"/>
  <c r="F39"/>
  <c r="O39" s="1"/>
  <c r="G39"/>
  <c r="P39" s="1"/>
  <c r="H39"/>
  <c r="Q39" s="1"/>
  <c r="I39"/>
  <c r="R39" s="1"/>
  <c r="J39"/>
  <c r="S39" s="1"/>
  <c r="A41" l="1"/>
  <c r="B40"/>
  <c r="K40" s="1"/>
  <c r="C40"/>
  <c r="L40" s="1"/>
  <c r="D40"/>
  <c r="M40" s="1"/>
  <c r="E40"/>
  <c r="N40" s="1"/>
  <c r="F40"/>
  <c r="O40" s="1"/>
  <c r="G40"/>
  <c r="P40" s="1"/>
  <c r="H40"/>
  <c r="Q40" s="1"/>
  <c r="I40"/>
  <c r="R40" s="1"/>
  <c r="J40"/>
  <c r="S40" s="1"/>
  <c r="A42" l="1"/>
  <c r="B41"/>
  <c r="K41" s="1"/>
  <c r="C41"/>
  <c r="L41" s="1"/>
  <c r="D41"/>
  <c r="M41" s="1"/>
  <c r="E41"/>
  <c r="N41" s="1"/>
  <c r="F41"/>
  <c r="O41" s="1"/>
  <c r="G41"/>
  <c r="P41" s="1"/>
  <c r="H41"/>
  <c r="Q41" s="1"/>
  <c r="I41"/>
  <c r="R41" s="1"/>
  <c r="J41"/>
  <c r="S41" s="1"/>
  <c r="A43" l="1"/>
  <c r="B42"/>
  <c r="K42" s="1"/>
  <c r="C42"/>
  <c r="L42" s="1"/>
  <c r="D42"/>
  <c r="M42" s="1"/>
  <c r="E42"/>
  <c r="N42" s="1"/>
  <c r="F42"/>
  <c r="O42" s="1"/>
  <c r="G42"/>
  <c r="P42" s="1"/>
  <c r="H42"/>
  <c r="Q42" s="1"/>
  <c r="I42"/>
  <c r="R42" s="1"/>
  <c r="J42"/>
  <c r="S42" s="1"/>
  <c r="A44" l="1"/>
  <c r="B43"/>
  <c r="K43" s="1"/>
  <c r="C43"/>
  <c r="L43" s="1"/>
  <c r="D43"/>
  <c r="M43" s="1"/>
  <c r="E43"/>
  <c r="N43" s="1"/>
  <c r="F43"/>
  <c r="O43" s="1"/>
  <c r="G43"/>
  <c r="P43" s="1"/>
  <c r="H43"/>
  <c r="Q43" s="1"/>
  <c r="I43"/>
  <c r="R43" s="1"/>
  <c r="J43"/>
  <c r="S43" s="1"/>
  <c r="A45" l="1"/>
  <c r="B44"/>
  <c r="K44" s="1"/>
  <c r="C44"/>
  <c r="L44" s="1"/>
  <c r="D44"/>
  <c r="M44" s="1"/>
  <c r="E44"/>
  <c r="N44" s="1"/>
  <c r="F44"/>
  <c r="O44" s="1"/>
  <c r="G44"/>
  <c r="P44" s="1"/>
  <c r="H44"/>
  <c r="Q44" s="1"/>
  <c r="I44"/>
  <c r="R44" s="1"/>
  <c r="J44"/>
  <c r="S44" s="1"/>
  <c r="A46" l="1"/>
  <c r="B45"/>
  <c r="K45" s="1"/>
  <c r="C45"/>
  <c r="L45" s="1"/>
  <c r="D45"/>
  <c r="M45" s="1"/>
  <c r="E45"/>
  <c r="N45" s="1"/>
  <c r="F45"/>
  <c r="O45" s="1"/>
  <c r="G45"/>
  <c r="P45" s="1"/>
  <c r="H45"/>
  <c r="Q45" s="1"/>
  <c r="I45"/>
  <c r="R45" s="1"/>
  <c r="J45"/>
  <c r="S45" s="1"/>
  <c r="A47" l="1"/>
  <c r="B46"/>
  <c r="K46" s="1"/>
  <c r="C46"/>
  <c r="L46" s="1"/>
  <c r="D46"/>
  <c r="M46" s="1"/>
  <c r="E46"/>
  <c r="N46" s="1"/>
  <c r="F46"/>
  <c r="O46" s="1"/>
  <c r="G46"/>
  <c r="P46" s="1"/>
  <c r="H46"/>
  <c r="Q46" s="1"/>
  <c r="I46"/>
  <c r="R46" s="1"/>
  <c r="J46"/>
  <c r="S46" s="1"/>
  <c r="B47" l="1"/>
  <c r="K47" s="1"/>
  <c r="C47"/>
  <c r="L47" s="1"/>
  <c r="D47"/>
  <c r="M47" s="1"/>
  <c r="E47"/>
  <c r="N47" s="1"/>
  <c r="F47"/>
  <c r="O47" s="1"/>
  <c r="G47"/>
  <c r="P47" s="1"/>
  <c r="H47"/>
  <c r="Q47" s="1"/>
  <c r="I47"/>
  <c r="R47" s="1"/>
  <c r="J47"/>
  <c r="S47" s="1"/>
</calcChain>
</file>

<file path=xl/sharedStrings.xml><?xml version="1.0" encoding="utf-8"?>
<sst xmlns="http://schemas.openxmlformats.org/spreadsheetml/2006/main" count="3" uniqueCount="3">
  <si>
    <t>10х</t>
  </si>
  <si>
    <t>`-5y для (x + y) =</t>
  </si>
  <si>
    <t>10x - 5y</t>
  </si>
</sst>
</file>

<file path=xl/styles.xml><?xml version="1.0" encoding="utf-8"?>
<styleSheet xmlns="http://schemas.openxmlformats.org/spreadsheetml/2006/main">
  <numFmts count="1">
    <numFmt numFmtId="165" formatCode="&quot;Z = &quot;0"/>
  </numFmts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165" fontId="0" fillId="4" borderId="0" xfId="0" applyNumberFormat="1" applyFill="1" applyAlignment="1">
      <alignment horizontal="center"/>
    </xf>
  </cellXfs>
  <cellStyles count="1">
    <cellStyle name="Обычный" xfId="0" builtinId="0"/>
  </cellStyles>
  <dxfs count="1"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zoomScale="80" zoomScaleNormal="80" workbookViewId="0">
      <selection activeCell="U28" sqref="U28"/>
    </sheetView>
  </sheetViews>
  <sheetFormatPr defaultRowHeight="15"/>
  <sheetData>
    <row r="1" spans="1:19">
      <c r="A1" s="20">
        <v>2</v>
      </c>
      <c r="B1" s="1" t="s">
        <v>1</v>
      </c>
      <c r="C1" s="2"/>
      <c r="D1" s="2"/>
      <c r="E1" s="2"/>
      <c r="F1" s="2"/>
      <c r="G1" s="2"/>
      <c r="H1" s="2"/>
      <c r="I1" s="2"/>
      <c r="J1" s="3"/>
      <c r="K1" s="7" t="s">
        <v>2</v>
      </c>
      <c r="L1" s="8"/>
      <c r="M1" s="8"/>
      <c r="N1" s="8"/>
      <c r="O1" s="8"/>
      <c r="P1" s="8"/>
      <c r="Q1" s="8"/>
      <c r="R1" s="8"/>
      <c r="S1" s="9"/>
    </row>
    <row r="2" spans="1:19">
      <c r="A2" s="10" t="s">
        <v>0</v>
      </c>
      <c r="B2" s="4">
        <v>46</v>
      </c>
      <c r="C2" s="5">
        <f>B2+1</f>
        <v>47</v>
      </c>
      <c r="D2" s="5">
        <f t="shared" ref="D2:J2" si="0">C2+1</f>
        <v>48</v>
      </c>
      <c r="E2" s="5">
        <f t="shared" si="0"/>
        <v>49</v>
      </c>
      <c r="F2" s="5">
        <f t="shared" si="0"/>
        <v>50</v>
      </c>
      <c r="G2" s="5">
        <f t="shared" si="0"/>
        <v>51</v>
      </c>
      <c r="H2" s="5">
        <f t="shared" si="0"/>
        <v>52</v>
      </c>
      <c r="I2" s="5">
        <f>H2+1</f>
        <v>53</v>
      </c>
      <c r="J2" s="6">
        <f t="shared" si="0"/>
        <v>54</v>
      </c>
      <c r="K2" s="4">
        <v>46</v>
      </c>
      <c r="L2" s="5">
        <f>K2+1</f>
        <v>47</v>
      </c>
      <c r="M2" s="5">
        <f t="shared" ref="M2:Q2" si="1">L2+1</f>
        <v>48</v>
      </c>
      <c r="N2" s="5">
        <f t="shared" si="1"/>
        <v>49</v>
      </c>
      <c r="O2" s="5">
        <f t="shared" si="1"/>
        <v>50</v>
      </c>
      <c r="P2" s="5">
        <f t="shared" si="1"/>
        <v>51</v>
      </c>
      <c r="Q2" s="5">
        <f t="shared" si="1"/>
        <v>52</v>
      </c>
      <c r="R2" s="5">
        <f>Q2+1</f>
        <v>53</v>
      </c>
      <c r="S2" s="6">
        <f t="shared" ref="S2" si="2">R2+1</f>
        <v>54</v>
      </c>
    </row>
    <row r="3" spans="1:19">
      <c r="A3" s="11">
        <v>10</v>
      </c>
      <c r="B3" s="14">
        <f>-(B$2-$A3/10-$A$1)*5</f>
        <v>-215</v>
      </c>
      <c r="C3" s="15">
        <f t="shared" ref="C3:J18" si="3">-(C$2-$A3/10-$A$1)*5</f>
        <v>-220</v>
      </c>
      <c r="D3" s="15">
        <f t="shared" si="3"/>
        <v>-225</v>
      </c>
      <c r="E3" s="15">
        <f t="shared" si="3"/>
        <v>-230</v>
      </c>
      <c r="F3" s="15">
        <f t="shared" si="3"/>
        <v>-235</v>
      </c>
      <c r="G3" s="15">
        <f t="shared" si="3"/>
        <v>-240</v>
      </c>
      <c r="H3" s="15">
        <f t="shared" si="3"/>
        <v>-245</v>
      </c>
      <c r="I3" s="15">
        <f t="shared" si="3"/>
        <v>-250</v>
      </c>
      <c r="J3" s="16">
        <f t="shared" si="3"/>
        <v>-255</v>
      </c>
      <c r="K3" s="14">
        <f>$A3+B3</f>
        <v>-205</v>
      </c>
      <c r="L3" s="15">
        <f t="shared" ref="L3:S3" si="4">$A3+C3</f>
        <v>-210</v>
      </c>
      <c r="M3" s="15">
        <f t="shared" si="4"/>
        <v>-215</v>
      </c>
      <c r="N3" s="15">
        <f t="shared" si="4"/>
        <v>-220</v>
      </c>
      <c r="O3" s="15">
        <f t="shared" si="4"/>
        <v>-225</v>
      </c>
      <c r="P3" s="15">
        <f t="shared" si="4"/>
        <v>-230</v>
      </c>
      <c r="Q3" s="15">
        <f t="shared" si="4"/>
        <v>-235</v>
      </c>
      <c r="R3" s="15">
        <f t="shared" si="4"/>
        <v>-240</v>
      </c>
      <c r="S3" s="16">
        <f t="shared" si="4"/>
        <v>-245</v>
      </c>
    </row>
    <row r="4" spans="1:19">
      <c r="A4" s="12">
        <f>A3+10</f>
        <v>20</v>
      </c>
      <c r="B4" s="17">
        <f t="shared" ref="B4:J45" si="5">-(B$2-$A4/10-$A$1)*5</f>
        <v>-210</v>
      </c>
      <c r="C4" s="18">
        <f t="shared" si="3"/>
        <v>-215</v>
      </c>
      <c r="D4" s="18">
        <f t="shared" si="3"/>
        <v>-220</v>
      </c>
      <c r="E4" s="18">
        <f t="shared" si="3"/>
        <v>-225</v>
      </c>
      <c r="F4" s="18">
        <f t="shared" si="3"/>
        <v>-230</v>
      </c>
      <c r="G4" s="18">
        <f t="shared" si="3"/>
        <v>-235</v>
      </c>
      <c r="H4" s="18">
        <f t="shared" si="3"/>
        <v>-240</v>
      </c>
      <c r="I4" s="18">
        <f t="shared" si="3"/>
        <v>-245</v>
      </c>
      <c r="J4" s="19">
        <f t="shared" si="3"/>
        <v>-250</v>
      </c>
      <c r="K4" s="17">
        <f t="shared" ref="K4:K47" si="6">$A4+B4</f>
        <v>-190</v>
      </c>
      <c r="L4" s="18">
        <f t="shared" ref="L4:L47" si="7">$A4+C4</f>
        <v>-195</v>
      </c>
      <c r="M4" s="18">
        <f t="shared" ref="M4:M47" si="8">$A4+D4</f>
        <v>-200</v>
      </c>
      <c r="N4" s="18">
        <f t="shared" ref="N4:N47" si="9">$A4+E4</f>
        <v>-205</v>
      </c>
      <c r="O4" s="18">
        <f t="shared" ref="O4:O47" si="10">$A4+F4</f>
        <v>-210</v>
      </c>
      <c r="P4" s="18">
        <f t="shared" ref="P4:P47" si="11">$A4+G4</f>
        <v>-215</v>
      </c>
      <c r="Q4" s="18">
        <f t="shared" ref="Q4:Q47" si="12">$A4+H4</f>
        <v>-220</v>
      </c>
      <c r="R4" s="18">
        <f t="shared" ref="R4:R47" si="13">$A4+I4</f>
        <v>-225</v>
      </c>
      <c r="S4" s="19">
        <f t="shared" ref="S4:S47" si="14">$A4+J4</f>
        <v>-230</v>
      </c>
    </row>
    <row r="5" spans="1:19">
      <c r="A5" s="12">
        <f t="shared" ref="A5:A47" si="15">A4+10</f>
        <v>30</v>
      </c>
      <c r="B5" s="17">
        <f t="shared" si="5"/>
        <v>-205</v>
      </c>
      <c r="C5" s="18">
        <f t="shared" si="3"/>
        <v>-210</v>
      </c>
      <c r="D5" s="18">
        <f t="shared" si="3"/>
        <v>-215</v>
      </c>
      <c r="E5" s="18">
        <f t="shared" si="3"/>
        <v>-220</v>
      </c>
      <c r="F5" s="18">
        <f t="shared" si="3"/>
        <v>-225</v>
      </c>
      <c r="G5" s="18">
        <f t="shared" si="3"/>
        <v>-230</v>
      </c>
      <c r="H5" s="18">
        <f t="shared" si="3"/>
        <v>-235</v>
      </c>
      <c r="I5" s="18">
        <f t="shared" si="3"/>
        <v>-240</v>
      </c>
      <c r="J5" s="19">
        <f t="shared" si="3"/>
        <v>-245</v>
      </c>
      <c r="K5" s="17">
        <f t="shared" si="6"/>
        <v>-175</v>
      </c>
      <c r="L5" s="18">
        <f t="shared" si="7"/>
        <v>-180</v>
      </c>
      <c r="M5" s="18">
        <f t="shared" si="8"/>
        <v>-185</v>
      </c>
      <c r="N5" s="18">
        <f t="shared" si="9"/>
        <v>-190</v>
      </c>
      <c r="O5" s="18">
        <f t="shared" si="10"/>
        <v>-195</v>
      </c>
      <c r="P5" s="18">
        <f t="shared" si="11"/>
        <v>-200</v>
      </c>
      <c r="Q5" s="18">
        <f t="shared" si="12"/>
        <v>-205</v>
      </c>
      <c r="R5" s="18">
        <f t="shared" si="13"/>
        <v>-210</v>
      </c>
      <c r="S5" s="19">
        <f t="shared" si="14"/>
        <v>-215</v>
      </c>
    </row>
    <row r="6" spans="1:19">
      <c r="A6" s="12">
        <f t="shared" si="15"/>
        <v>40</v>
      </c>
      <c r="B6" s="17">
        <f t="shared" si="5"/>
        <v>-200</v>
      </c>
      <c r="C6" s="18">
        <f t="shared" si="3"/>
        <v>-205</v>
      </c>
      <c r="D6" s="18">
        <f t="shared" si="3"/>
        <v>-210</v>
      </c>
      <c r="E6" s="18">
        <f t="shared" si="3"/>
        <v>-215</v>
      </c>
      <c r="F6" s="18">
        <f t="shared" si="3"/>
        <v>-220</v>
      </c>
      <c r="G6" s="18">
        <f t="shared" si="3"/>
        <v>-225</v>
      </c>
      <c r="H6" s="18">
        <f t="shared" si="3"/>
        <v>-230</v>
      </c>
      <c r="I6" s="18">
        <f t="shared" si="3"/>
        <v>-235</v>
      </c>
      <c r="J6" s="19">
        <f t="shared" si="3"/>
        <v>-240</v>
      </c>
      <c r="K6" s="17">
        <f t="shared" si="6"/>
        <v>-160</v>
      </c>
      <c r="L6" s="18">
        <f t="shared" si="7"/>
        <v>-165</v>
      </c>
      <c r="M6" s="18">
        <f t="shared" si="8"/>
        <v>-170</v>
      </c>
      <c r="N6" s="18">
        <f t="shared" si="9"/>
        <v>-175</v>
      </c>
      <c r="O6" s="18">
        <f t="shared" si="10"/>
        <v>-180</v>
      </c>
      <c r="P6" s="18">
        <f t="shared" si="11"/>
        <v>-185</v>
      </c>
      <c r="Q6" s="18">
        <f t="shared" si="12"/>
        <v>-190</v>
      </c>
      <c r="R6" s="18">
        <f t="shared" si="13"/>
        <v>-195</v>
      </c>
      <c r="S6" s="19">
        <f t="shared" si="14"/>
        <v>-200</v>
      </c>
    </row>
    <row r="7" spans="1:19">
      <c r="A7" s="12">
        <f t="shared" si="15"/>
        <v>50</v>
      </c>
      <c r="B7" s="17">
        <f t="shared" si="5"/>
        <v>-195</v>
      </c>
      <c r="C7" s="18">
        <f t="shared" si="3"/>
        <v>-200</v>
      </c>
      <c r="D7" s="18">
        <f t="shared" si="3"/>
        <v>-205</v>
      </c>
      <c r="E7" s="18">
        <f t="shared" si="3"/>
        <v>-210</v>
      </c>
      <c r="F7" s="18">
        <f t="shared" si="3"/>
        <v>-215</v>
      </c>
      <c r="G7" s="18">
        <f t="shared" si="3"/>
        <v>-220</v>
      </c>
      <c r="H7" s="18">
        <f t="shared" si="3"/>
        <v>-225</v>
      </c>
      <c r="I7" s="18">
        <f t="shared" si="3"/>
        <v>-230</v>
      </c>
      <c r="J7" s="19">
        <f t="shared" si="3"/>
        <v>-235</v>
      </c>
      <c r="K7" s="17">
        <f t="shared" si="6"/>
        <v>-145</v>
      </c>
      <c r="L7" s="18">
        <f t="shared" si="7"/>
        <v>-150</v>
      </c>
      <c r="M7" s="18">
        <f t="shared" si="8"/>
        <v>-155</v>
      </c>
      <c r="N7" s="18">
        <f t="shared" si="9"/>
        <v>-160</v>
      </c>
      <c r="O7" s="18">
        <f t="shared" si="10"/>
        <v>-165</v>
      </c>
      <c r="P7" s="18">
        <f t="shared" si="11"/>
        <v>-170</v>
      </c>
      <c r="Q7" s="18">
        <f t="shared" si="12"/>
        <v>-175</v>
      </c>
      <c r="R7" s="18">
        <f t="shared" si="13"/>
        <v>-180</v>
      </c>
      <c r="S7" s="19">
        <f t="shared" si="14"/>
        <v>-185</v>
      </c>
    </row>
    <row r="8" spans="1:19">
      <c r="A8" s="12">
        <f t="shared" si="15"/>
        <v>60</v>
      </c>
      <c r="B8" s="17">
        <f t="shared" si="5"/>
        <v>-190</v>
      </c>
      <c r="C8" s="18">
        <f t="shared" si="3"/>
        <v>-195</v>
      </c>
      <c r="D8" s="18">
        <f t="shared" si="3"/>
        <v>-200</v>
      </c>
      <c r="E8" s="18">
        <f t="shared" si="3"/>
        <v>-205</v>
      </c>
      <c r="F8" s="18">
        <f t="shared" si="3"/>
        <v>-210</v>
      </c>
      <c r="G8" s="18">
        <f t="shared" si="3"/>
        <v>-215</v>
      </c>
      <c r="H8" s="18">
        <f t="shared" si="3"/>
        <v>-220</v>
      </c>
      <c r="I8" s="18">
        <f t="shared" si="3"/>
        <v>-225</v>
      </c>
      <c r="J8" s="19">
        <f t="shared" si="3"/>
        <v>-230</v>
      </c>
      <c r="K8" s="17">
        <f t="shared" si="6"/>
        <v>-130</v>
      </c>
      <c r="L8" s="18">
        <f t="shared" si="7"/>
        <v>-135</v>
      </c>
      <c r="M8" s="18">
        <f t="shared" si="8"/>
        <v>-140</v>
      </c>
      <c r="N8" s="18">
        <f t="shared" si="9"/>
        <v>-145</v>
      </c>
      <c r="O8" s="18">
        <f t="shared" si="10"/>
        <v>-150</v>
      </c>
      <c r="P8" s="18">
        <f t="shared" si="11"/>
        <v>-155</v>
      </c>
      <c r="Q8" s="18">
        <f t="shared" si="12"/>
        <v>-160</v>
      </c>
      <c r="R8" s="18">
        <f t="shared" si="13"/>
        <v>-165</v>
      </c>
      <c r="S8" s="19">
        <f t="shared" si="14"/>
        <v>-170</v>
      </c>
    </row>
    <row r="9" spans="1:19">
      <c r="A9" s="12">
        <f t="shared" si="15"/>
        <v>70</v>
      </c>
      <c r="B9" s="17">
        <f t="shared" si="5"/>
        <v>-185</v>
      </c>
      <c r="C9" s="18">
        <f t="shared" si="3"/>
        <v>-190</v>
      </c>
      <c r="D9" s="18">
        <f t="shared" si="3"/>
        <v>-195</v>
      </c>
      <c r="E9" s="18">
        <f t="shared" si="3"/>
        <v>-200</v>
      </c>
      <c r="F9" s="18">
        <f t="shared" si="3"/>
        <v>-205</v>
      </c>
      <c r="G9" s="18">
        <f t="shared" si="3"/>
        <v>-210</v>
      </c>
      <c r="H9" s="18">
        <f t="shared" si="3"/>
        <v>-215</v>
      </c>
      <c r="I9" s="18">
        <f t="shared" si="3"/>
        <v>-220</v>
      </c>
      <c r="J9" s="19">
        <f t="shared" si="3"/>
        <v>-225</v>
      </c>
      <c r="K9" s="17">
        <f t="shared" si="6"/>
        <v>-115</v>
      </c>
      <c r="L9" s="18">
        <f t="shared" si="7"/>
        <v>-120</v>
      </c>
      <c r="M9" s="18">
        <f t="shared" si="8"/>
        <v>-125</v>
      </c>
      <c r="N9" s="18">
        <f t="shared" si="9"/>
        <v>-130</v>
      </c>
      <c r="O9" s="18">
        <f t="shared" si="10"/>
        <v>-135</v>
      </c>
      <c r="P9" s="18">
        <f t="shared" si="11"/>
        <v>-140</v>
      </c>
      <c r="Q9" s="18">
        <f t="shared" si="12"/>
        <v>-145</v>
      </c>
      <c r="R9" s="18">
        <f t="shared" si="13"/>
        <v>-150</v>
      </c>
      <c r="S9" s="19">
        <f t="shared" si="14"/>
        <v>-155</v>
      </c>
    </row>
    <row r="10" spans="1:19">
      <c r="A10" s="12">
        <f t="shared" si="15"/>
        <v>80</v>
      </c>
      <c r="B10" s="17">
        <f t="shared" si="5"/>
        <v>-180</v>
      </c>
      <c r="C10" s="18">
        <f t="shared" si="3"/>
        <v>-185</v>
      </c>
      <c r="D10" s="18">
        <f t="shared" si="3"/>
        <v>-190</v>
      </c>
      <c r="E10" s="18">
        <f t="shared" si="3"/>
        <v>-195</v>
      </c>
      <c r="F10" s="18">
        <f t="shared" si="3"/>
        <v>-200</v>
      </c>
      <c r="G10" s="18">
        <f t="shared" si="3"/>
        <v>-205</v>
      </c>
      <c r="H10" s="18">
        <f t="shared" si="3"/>
        <v>-210</v>
      </c>
      <c r="I10" s="18">
        <f t="shared" si="3"/>
        <v>-215</v>
      </c>
      <c r="J10" s="19">
        <f t="shared" si="3"/>
        <v>-220</v>
      </c>
      <c r="K10" s="17">
        <f t="shared" si="6"/>
        <v>-100</v>
      </c>
      <c r="L10" s="18">
        <f t="shared" si="7"/>
        <v>-105</v>
      </c>
      <c r="M10" s="18">
        <f t="shared" si="8"/>
        <v>-110</v>
      </c>
      <c r="N10" s="18">
        <f t="shared" si="9"/>
        <v>-115</v>
      </c>
      <c r="O10" s="18">
        <f t="shared" si="10"/>
        <v>-120</v>
      </c>
      <c r="P10" s="18">
        <f t="shared" si="11"/>
        <v>-125</v>
      </c>
      <c r="Q10" s="18">
        <f t="shared" si="12"/>
        <v>-130</v>
      </c>
      <c r="R10" s="18">
        <f t="shared" si="13"/>
        <v>-135</v>
      </c>
      <c r="S10" s="19">
        <f t="shared" si="14"/>
        <v>-140</v>
      </c>
    </row>
    <row r="11" spans="1:19">
      <c r="A11" s="12">
        <f t="shared" si="15"/>
        <v>90</v>
      </c>
      <c r="B11" s="17">
        <f t="shared" si="5"/>
        <v>-175</v>
      </c>
      <c r="C11" s="18">
        <f t="shared" si="3"/>
        <v>-180</v>
      </c>
      <c r="D11" s="18">
        <f t="shared" si="3"/>
        <v>-185</v>
      </c>
      <c r="E11" s="18">
        <f t="shared" si="3"/>
        <v>-190</v>
      </c>
      <c r="F11" s="18">
        <f t="shared" si="3"/>
        <v>-195</v>
      </c>
      <c r="G11" s="18">
        <f t="shared" si="3"/>
        <v>-200</v>
      </c>
      <c r="H11" s="18">
        <f t="shared" si="3"/>
        <v>-205</v>
      </c>
      <c r="I11" s="18">
        <f t="shared" si="3"/>
        <v>-210</v>
      </c>
      <c r="J11" s="19">
        <f t="shared" si="3"/>
        <v>-215</v>
      </c>
      <c r="K11" s="17">
        <f t="shared" si="6"/>
        <v>-85</v>
      </c>
      <c r="L11" s="18">
        <f t="shared" si="7"/>
        <v>-90</v>
      </c>
      <c r="M11" s="18">
        <f t="shared" si="8"/>
        <v>-95</v>
      </c>
      <c r="N11" s="18">
        <f t="shared" si="9"/>
        <v>-100</v>
      </c>
      <c r="O11" s="18">
        <f t="shared" si="10"/>
        <v>-105</v>
      </c>
      <c r="P11" s="18">
        <f t="shared" si="11"/>
        <v>-110</v>
      </c>
      <c r="Q11" s="18">
        <f t="shared" si="12"/>
        <v>-115</v>
      </c>
      <c r="R11" s="18">
        <f t="shared" si="13"/>
        <v>-120</v>
      </c>
      <c r="S11" s="19">
        <f t="shared" si="14"/>
        <v>-125</v>
      </c>
    </row>
    <row r="12" spans="1:19">
      <c r="A12" s="12">
        <f t="shared" si="15"/>
        <v>100</v>
      </c>
      <c r="B12" s="17">
        <f t="shared" si="5"/>
        <v>-170</v>
      </c>
      <c r="C12" s="18">
        <f t="shared" si="3"/>
        <v>-175</v>
      </c>
      <c r="D12" s="18">
        <f t="shared" si="3"/>
        <v>-180</v>
      </c>
      <c r="E12" s="18">
        <f t="shared" si="3"/>
        <v>-185</v>
      </c>
      <c r="F12" s="18">
        <f t="shared" si="3"/>
        <v>-190</v>
      </c>
      <c r="G12" s="18">
        <f t="shared" si="3"/>
        <v>-195</v>
      </c>
      <c r="H12" s="18">
        <f t="shared" si="3"/>
        <v>-200</v>
      </c>
      <c r="I12" s="18">
        <f t="shared" si="3"/>
        <v>-205</v>
      </c>
      <c r="J12" s="19">
        <f t="shared" si="3"/>
        <v>-210</v>
      </c>
      <c r="K12" s="17">
        <f t="shared" si="6"/>
        <v>-70</v>
      </c>
      <c r="L12" s="18">
        <f t="shared" si="7"/>
        <v>-75</v>
      </c>
      <c r="M12" s="18">
        <f t="shared" si="8"/>
        <v>-80</v>
      </c>
      <c r="N12" s="18">
        <f t="shared" si="9"/>
        <v>-85</v>
      </c>
      <c r="O12" s="18">
        <f t="shared" si="10"/>
        <v>-90</v>
      </c>
      <c r="P12" s="18">
        <f t="shared" si="11"/>
        <v>-95</v>
      </c>
      <c r="Q12" s="18">
        <f t="shared" si="12"/>
        <v>-100</v>
      </c>
      <c r="R12" s="18">
        <f t="shared" si="13"/>
        <v>-105</v>
      </c>
      <c r="S12" s="19">
        <f t="shared" si="14"/>
        <v>-110</v>
      </c>
    </row>
    <row r="13" spans="1:19">
      <c r="A13" s="12">
        <f t="shared" si="15"/>
        <v>110</v>
      </c>
      <c r="B13" s="17">
        <f t="shared" si="5"/>
        <v>-165</v>
      </c>
      <c r="C13" s="18">
        <f t="shared" si="3"/>
        <v>-170</v>
      </c>
      <c r="D13" s="18">
        <f t="shared" si="3"/>
        <v>-175</v>
      </c>
      <c r="E13" s="18">
        <f t="shared" si="3"/>
        <v>-180</v>
      </c>
      <c r="F13" s="18">
        <f t="shared" si="3"/>
        <v>-185</v>
      </c>
      <c r="G13" s="18">
        <f t="shared" si="3"/>
        <v>-190</v>
      </c>
      <c r="H13" s="18">
        <f t="shared" si="3"/>
        <v>-195</v>
      </c>
      <c r="I13" s="18">
        <f t="shared" si="3"/>
        <v>-200</v>
      </c>
      <c r="J13" s="19">
        <f t="shared" si="3"/>
        <v>-205</v>
      </c>
      <c r="K13" s="17">
        <f t="shared" si="6"/>
        <v>-55</v>
      </c>
      <c r="L13" s="18">
        <f t="shared" si="7"/>
        <v>-60</v>
      </c>
      <c r="M13" s="18">
        <f t="shared" si="8"/>
        <v>-65</v>
      </c>
      <c r="N13" s="18">
        <f t="shared" si="9"/>
        <v>-70</v>
      </c>
      <c r="O13" s="18">
        <f t="shared" si="10"/>
        <v>-75</v>
      </c>
      <c r="P13" s="18">
        <f t="shared" si="11"/>
        <v>-80</v>
      </c>
      <c r="Q13" s="18">
        <f t="shared" si="12"/>
        <v>-85</v>
      </c>
      <c r="R13" s="18">
        <f t="shared" si="13"/>
        <v>-90</v>
      </c>
      <c r="S13" s="19">
        <f t="shared" si="14"/>
        <v>-95</v>
      </c>
    </row>
    <row r="14" spans="1:19">
      <c r="A14" s="12">
        <f t="shared" si="15"/>
        <v>120</v>
      </c>
      <c r="B14" s="17">
        <f t="shared" si="5"/>
        <v>-160</v>
      </c>
      <c r="C14" s="18">
        <f t="shared" si="3"/>
        <v>-165</v>
      </c>
      <c r="D14" s="18">
        <f t="shared" si="3"/>
        <v>-170</v>
      </c>
      <c r="E14" s="18">
        <f t="shared" si="3"/>
        <v>-175</v>
      </c>
      <c r="F14" s="18">
        <f t="shared" si="3"/>
        <v>-180</v>
      </c>
      <c r="G14" s="18">
        <f t="shared" si="3"/>
        <v>-185</v>
      </c>
      <c r="H14" s="18">
        <f t="shared" si="3"/>
        <v>-190</v>
      </c>
      <c r="I14" s="18">
        <f t="shared" si="3"/>
        <v>-195</v>
      </c>
      <c r="J14" s="19">
        <f t="shared" si="3"/>
        <v>-200</v>
      </c>
      <c r="K14" s="17">
        <f t="shared" si="6"/>
        <v>-40</v>
      </c>
      <c r="L14" s="18">
        <f t="shared" si="7"/>
        <v>-45</v>
      </c>
      <c r="M14" s="18">
        <f t="shared" si="8"/>
        <v>-50</v>
      </c>
      <c r="N14" s="18">
        <f t="shared" si="9"/>
        <v>-55</v>
      </c>
      <c r="O14" s="18">
        <f t="shared" si="10"/>
        <v>-60</v>
      </c>
      <c r="P14" s="18">
        <f t="shared" si="11"/>
        <v>-65</v>
      </c>
      <c r="Q14" s="18">
        <f t="shared" si="12"/>
        <v>-70</v>
      </c>
      <c r="R14" s="18">
        <f t="shared" si="13"/>
        <v>-75</v>
      </c>
      <c r="S14" s="19">
        <f t="shared" si="14"/>
        <v>-80</v>
      </c>
    </row>
    <row r="15" spans="1:19">
      <c r="A15" s="12">
        <f t="shared" si="15"/>
        <v>130</v>
      </c>
      <c r="B15" s="17">
        <f t="shared" si="5"/>
        <v>-155</v>
      </c>
      <c r="C15" s="18">
        <f t="shared" si="3"/>
        <v>-160</v>
      </c>
      <c r="D15" s="18">
        <f t="shared" si="3"/>
        <v>-165</v>
      </c>
      <c r="E15" s="18">
        <f t="shared" si="3"/>
        <v>-170</v>
      </c>
      <c r="F15" s="18">
        <f t="shared" si="3"/>
        <v>-175</v>
      </c>
      <c r="G15" s="18">
        <f t="shared" si="3"/>
        <v>-180</v>
      </c>
      <c r="H15" s="18">
        <f t="shared" si="3"/>
        <v>-185</v>
      </c>
      <c r="I15" s="18">
        <f t="shared" si="3"/>
        <v>-190</v>
      </c>
      <c r="J15" s="19">
        <f t="shared" si="3"/>
        <v>-195</v>
      </c>
      <c r="K15" s="17">
        <f t="shared" si="6"/>
        <v>-25</v>
      </c>
      <c r="L15" s="18">
        <f t="shared" si="7"/>
        <v>-30</v>
      </c>
      <c r="M15" s="18">
        <f t="shared" si="8"/>
        <v>-35</v>
      </c>
      <c r="N15" s="18">
        <f t="shared" si="9"/>
        <v>-40</v>
      </c>
      <c r="O15" s="18">
        <f t="shared" si="10"/>
        <v>-45</v>
      </c>
      <c r="P15" s="18">
        <f t="shared" si="11"/>
        <v>-50</v>
      </c>
      <c r="Q15" s="18">
        <f t="shared" si="12"/>
        <v>-55</v>
      </c>
      <c r="R15" s="18">
        <f t="shared" si="13"/>
        <v>-60</v>
      </c>
      <c r="S15" s="19">
        <f t="shared" si="14"/>
        <v>-65</v>
      </c>
    </row>
    <row r="16" spans="1:19">
      <c r="A16" s="12">
        <f t="shared" si="15"/>
        <v>140</v>
      </c>
      <c r="B16" s="17">
        <f t="shared" si="5"/>
        <v>-150</v>
      </c>
      <c r="C16" s="18">
        <f t="shared" si="3"/>
        <v>-155</v>
      </c>
      <c r="D16" s="18">
        <f t="shared" si="3"/>
        <v>-160</v>
      </c>
      <c r="E16" s="18">
        <f t="shared" si="3"/>
        <v>-165</v>
      </c>
      <c r="F16" s="18">
        <f t="shared" si="3"/>
        <v>-170</v>
      </c>
      <c r="G16" s="18">
        <f t="shared" si="3"/>
        <v>-175</v>
      </c>
      <c r="H16" s="18">
        <f t="shared" si="3"/>
        <v>-180</v>
      </c>
      <c r="I16" s="18">
        <f t="shared" si="3"/>
        <v>-185</v>
      </c>
      <c r="J16" s="19">
        <f t="shared" si="3"/>
        <v>-190</v>
      </c>
      <c r="K16" s="17">
        <f t="shared" si="6"/>
        <v>-10</v>
      </c>
      <c r="L16" s="18">
        <f t="shared" si="7"/>
        <v>-15</v>
      </c>
      <c r="M16" s="18">
        <f t="shared" si="8"/>
        <v>-20</v>
      </c>
      <c r="N16" s="18">
        <f t="shared" si="9"/>
        <v>-25</v>
      </c>
      <c r="O16" s="18">
        <f t="shared" si="10"/>
        <v>-30</v>
      </c>
      <c r="P16" s="18">
        <f t="shared" si="11"/>
        <v>-35</v>
      </c>
      <c r="Q16" s="18">
        <f t="shared" si="12"/>
        <v>-40</v>
      </c>
      <c r="R16" s="18">
        <f t="shared" si="13"/>
        <v>-45</v>
      </c>
      <c r="S16" s="19">
        <f t="shared" si="14"/>
        <v>-50</v>
      </c>
    </row>
    <row r="17" spans="1:19">
      <c r="A17" s="12">
        <f t="shared" si="15"/>
        <v>150</v>
      </c>
      <c r="B17" s="17">
        <f t="shared" si="5"/>
        <v>-145</v>
      </c>
      <c r="C17" s="18">
        <f t="shared" si="3"/>
        <v>-150</v>
      </c>
      <c r="D17" s="18">
        <f t="shared" si="3"/>
        <v>-155</v>
      </c>
      <c r="E17" s="18">
        <f t="shared" si="3"/>
        <v>-160</v>
      </c>
      <c r="F17" s="18">
        <f t="shared" si="3"/>
        <v>-165</v>
      </c>
      <c r="G17" s="18">
        <f t="shared" si="3"/>
        <v>-170</v>
      </c>
      <c r="H17" s="18">
        <f t="shared" si="3"/>
        <v>-175</v>
      </c>
      <c r="I17" s="18">
        <f t="shared" si="3"/>
        <v>-180</v>
      </c>
      <c r="J17" s="19">
        <f t="shared" si="3"/>
        <v>-185</v>
      </c>
      <c r="K17" s="17">
        <f t="shared" si="6"/>
        <v>5</v>
      </c>
      <c r="L17" s="18">
        <f t="shared" si="7"/>
        <v>0</v>
      </c>
      <c r="M17" s="18">
        <f t="shared" si="8"/>
        <v>-5</v>
      </c>
      <c r="N17" s="18">
        <f t="shared" si="9"/>
        <v>-10</v>
      </c>
      <c r="O17" s="18">
        <f t="shared" si="10"/>
        <v>-15</v>
      </c>
      <c r="P17" s="18">
        <f t="shared" si="11"/>
        <v>-20</v>
      </c>
      <c r="Q17" s="18">
        <f t="shared" si="12"/>
        <v>-25</v>
      </c>
      <c r="R17" s="18">
        <f t="shared" si="13"/>
        <v>-30</v>
      </c>
      <c r="S17" s="19">
        <f t="shared" si="14"/>
        <v>-35</v>
      </c>
    </row>
    <row r="18" spans="1:19">
      <c r="A18" s="12">
        <f t="shared" si="15"/>
        <v>160</v>
      </c>
      <c r="B18" s="17">
        <f t="shared" si="5"/>
        <v>-140</v>
      </c>
      <c r="C18" s="18">
        <f t="shared" si="3"/>
        <v>-145</v>
      </c>
      <c r="D18" s="18">
        <f t="shared" si="3"/>
        <v>-150</v>
      </c>
      <c r="E18" s="18">
        <f t="shared" si="3"/>
        <v>-155</v>
      </c>
      <c r="F18" s="18">
        <f t="shared" si="3"/>
        <v>-160</v>
      </c>
      <c r="G18" s="18">
        <f t="shared" si="3"/>
        <v>-165</v>
      </c>
      <c r="H18" s="18">
        <f t="shared" si="3"/>
        <v>-170</v>
      </c>
      <c r="I18" s="18">
        <f t="shared" si="3"/>
        <v>-175</v>
      </c>
      <c r="J18" s="19">
        <f t="shared" si="3"/>
        <v>-180</v>
      </c>
      <c r="K18" s="17">
        <f t="shared" si="6"/>
        <v>20</v>
      </c>
      <c r="L18" s="18">
        <f t="shared" si="7"/>
        <v>15</v>
      </c>
      <c r="M18" s="18">
        <f t="shared" si="8"/>
        <v>10</v>
      </c>
      <c r="N18" s="18">
        <f t="shared" si="9"/>
        <v>5</v>
      </c>
      <c r="O18" s="18">
        <f t="shared" si="10"/>
        <v>0</v>
      </c>
      <c r="P18" s="18">
        <f t="shared" si="11"/>
        <v>-5</v>
      </c>
      <c r="Q18" s="18">
        <f t="shared" si="12"/>
        <v>-10</v>
      </c>
      <c r="R18" s="18">
        <f t="shared" si="13"/>
        <v>-15</v>
      </c>
      <c r="S18" s="19">
        <f t="shared" si="14"/>
        <v>-20</v>
      </c>
    </row>
    <row r="19" spans="1:19">
      <c r="A19" s="12">
        <f t="shared" si="15"/>
        <v>170</v>
      </c>
      <c r="B19" s="17">
        <f t="shared" si="5"/>
        <v>-135</v>
      </c>
      <c r="C19" s="18">
        <f t="shared" si="5"/>
        <v>-140</v>
      </c>
      <c r="D19" s="18">
        <f t="shared" si="5"/>
        <v>-145</v>
      </c>
      <c r="E19" s="18">
        <f t="shared" si="5"/>
        <v>-150</v>
      </c>
      <c r="F19" s="18">
        <f t="shared" si="5"/>
        <v>-155</v>
      </c>
      <c r="G19" s="18">
        <f t="shared" si="5"/>
        <v>-160</v>
      </c>
      <c r="H19" s="18">
        <f t="shared" si="5"/>
        <v>-165</v>
      </c>
      <c r="I19" s="18">
        <f t="shared" si="5"/>
        <v>-170</v>
      </c>
      <c r="J19" s="19">
        <f t="shared" si="5"/>
        <v>-175</v>
      </c>
      <c r="K19" s="17">
        <f t="shared" si="6"/>
        <v>35</v>
      </c>
      <c r="L19" s="18">
        <f t="shared" si="7"/>
        <v>30</v>
      </c>
      <c r="M19" s="18">
        <f t="shared" si="8"/>
        <v>25</v>
      </c>
      <c r="N19" s="18">
        <f t="shared" si="9"/>
        <v>20</v>
      </c>
      <c r="O19" s="18">
        <f t="shared" si="10"/>
        <v>15</v>
      </c>
      <c r="P19" s="18">
        <f t="shared" si="11"/>
        <v>10</v>
      </c>
      <c r="Q19" s="18">
        <f t="shared" si="12"/>
        <v>5</v>
      </c>
      <c r="R19" s="18">
        <f t="shared" si="13"/>
        <v>0</v>
      </c>
      <c r="S19" s="19">
        <f t="shared" si="14"/>
        <v>-5</v>
      </c>
    </row>
    <row r="20" spans="1:19">
      <c r="A20" s="12">
        <f t="shared" si="15"/>
        <v>180</v>
      </c>
      <c r="B20" s="17">
        <f t="shared" si="5"/>
        <v>-130</v>
      </c>
      <c r="C20" s="18">
        <f t="shared" si="5"/>
        <v>-135</v>
      </c>
      <c r="D20" s="18">
        <f t="shared" si="5"/>
        <v>-140</v>
      </c>
      <c r="E20" s="18">
        <f t="shared" si="5"/>
        <v>-145</v>
      </c>
      <c r="F20" s="18">
        <f t="shared" si="5"/>
        <v>-150</v>
      </c>
      <c r="G20" s="18">
        <f t="shared" si="5"/>
        <v>-155</v>
      </c>
      <c r="H20" s="18">
        <f t="shared" si="5"/>
        <v>-160</v>
      </c>
      <c r="I20" s="18">
        <f t="shared" si="5"/>
        <v>-165</v>
      </c>
      <c r="J20" s="19">
        <f t="shared" si="5"/>
        <v>-170</v>
      </c>
      <c r="K20" s="17">
        <f t="shared" si="6"/>
        <v>50</v>
      </c>
      <c r="L20" s="18">
        <f t="shared" si="7"/>
        <v>45</v>
      </c>
      <c r="M20" s="18">
        <f t="shared" si="8"/>
        <v>40</v>
      </c>
      <c r="N20" s="18">
        <f t="shared" si="9"/>
        <v>35</v>
      </c>
      <c r="O20" s="18">
        <f t="shared" si="10"/>
        <v>30</v>
      </c>
      <c r="P20" s="18">
        <f t="shared" si="11"/>
        <v>25</v>
      </c>
      <c r="Q20" s="18">
        <f t="shared" si="12"/>
        <v>20</v>
      </c>
      <c r="R20" s="18">
        <f t="shared" si="13"/>
        <v>15</v>
      </c>
      <c r="S20" s="19">
        <f t="shared" si="14"/>
        <v>10</v>
      </c>
    </row>
    <row r="21" spans="1:19">
      <c r="A21" s="12">
        <f t="shared" si="15"/>
        <v>190</v>
      </c>
      <c r="B21" s="17">
        <f t="shared" si="5"/>
        <v>-125</v>
      </c>
      <c r="C21" s="18">
        <f t="shared" si="5"/>
        <v>-130</v>
      </c>
      <c r="D21" s="18">
        <f t="shared" si="5"/>
        <v>-135</v>
      </c>
      <c r="E21" s="18">
        <f t="shared" si="5"/>
        <v>-140</v>
      </c>
      <c r="F21" s="18">
        <f t="shared" si="5"/>
        <v>-145</v>
      </c>
      <c r="G21" s="18">
        <f t="shared" si="5"/>
        <v>-150</v>
      </c>
      <c r="H21" s="18">
        <f t="shared" si="5"/>
        <v>-155</v>
      </c>
      <c r="I21" s="18">
        <f t="shared" si="5"/>
        <v>-160</v>
      </c>
      <c r="J21" s="19">
        <f t="shared" si="5"/>
        <v>-165</v>
      </c>
      <c r="K21" s="17">
        <f t="shared" si="6"/>
        <v>65</v>
      </c>
      <c r="L21" s="18">
        <f t="shared" si="7"/>
        <v>60</v>
      </c>
      <c r="M21" s="18">
        <f t="shared" si="8"/>
        <v>55</v>
      </c>
      <c r="N21" s="18">
        <f t="shared" si="9"/>
        <v>50</v>
      </c>
      <c r="O21" s="18">
        <f t="shared" si="10"/>
        <v>45</v>
      </c>
      <c r="P21" s="18">
        <f t="shared" si="11"/>
        <v>40</v>
      </c>
      <c r="Q21" s="18">
        <f t="shared" si="12"/>
        <v>35</v>
      </c>
      <c r="R21" s="18">
        <f t="shared" si="13"/>
        <v>30</v>
      </c>
      <c r="S21" s="19">
        <f t="shared" si="14"/>
        <v>25</v>
      </c>
    </row>
    <row r="22" spans="1:19">
      <c r="A22" s="12">
        <f t="shared" si="15"/>
        <v>200</v>
      </c>
      <c r="B22" s="17">
        <f t="shared" si="5"/>
        <v>-120</v>
      </c>
      <c r="C22" s="18">
        <f t="shared" si="5"/>
        <v>-125</v>
      </c>
      <c r="D22" s="18">
        <f t="shared" si="5"/>
        <v>-130</v>
      </c>
      <c r="E22" s="18">
        <f t="shared" si="5"/>
        <v>-135</v>
      </c>
      <c r="F22" s="18">
        <f t="shared" si="5"/>
        <v>-140</v>
      </c>
      <c r="G22" s="18">
        <f t="shared" si="5"/>
        <v>-145</v>
      </c>
      <c r="H22" s="18">
        <f t="shared" si="5"/>
        <v>-150</v>
      </c>
      <c r="I22" s="18">
        <f t="shared" si="5"/>
        <v>-155</v>
      </c>
      <c r="J22" s="19">
        <f t="shared" si="5"/>
        <v>-160</v>
      </c>
      <c r="K22" s="17">
        <f t="shared" si="6"/>
        <v>80</v>
      </c>
      <c r="L22" s="18">
        <f t="shared" si="7"/>
        <v>75</v>
      </c>
      <c r="M22" s="18">
        <f t="shared" si="8"/>
        <v>70</v>
      </c>
      <c r="N22" s="18">
        <f t="shared" si="9"/>
        <v>65</v>
      </c>
      <c r="O22" s="18">
        <f t="shared" si="10"/>
        <v>60</v>
      </c>
      <c r="P22" s="18">
        <f t="shared" si="11"/>
        <v>55</v>
      </c>
      <c r="Q22" s="18">
        <f t="shared" si="12"/>
        <v>50</v>
      </c>
      <c r="R22" s="18">
        <f t="shared" si="13"/>
        <v>45</v>
      </c>
      <c r="S22" s="19">
        <f t="shared" si="14"/>
        <v>40</v>
      </c>
    </row>
    <row r="23" spans="1:19">
      <c r="A23" s="12">
        <f t="shared" si="15"/>
        <v>210</v>
      </c>
      <c r="B23" s="17">
        <f t="shared" si="5"/>
        <v>-115</v>
      </c>
      <c r="C23" s="18">
        <f t="shared" si="5"/>
        <v>-120</v>
      </c>
      <c r="D23" s="18">
        <f t="shared" si="5"/>
        <v>-125</v>
      </c>
      <c r="E23" s="18">
        <f t="shared" si="5"/>
        <v>-130</v>
      </c>
      <c r="F23" s="18">
        <f t="shared" si="5"/>
        <v>-135</v>
      </c>
      <c r="G23" s="18">
        <f t="shared" si="5"/>
        <v>-140</v>
      </c>
      <c r="H23" s="18">
        <f t="shared" si="5"/>
        <v>-145</v>
      </c>
      <c r="I23" s="18">
        <f t="shared" si="5"/>
        <v>-150</v>
      </c>
      <c r="J23" s="19">
        <f t="shared" si="5"/>
        <v>-155</v>
      </c>
      <c r="K23" s="17">
        <f t="shared" si="6"/>
        <v>95</v>
      </c>
      <c r="L23" s="18">
        <f t="shared" si="7"/>
        <v>90</v>
      </c>
      <c r="M23" s="18">
        <f t="shared" si="8"/>
        <v>85</v>
      </c>
      <c r="N23" s="18">
        <f t="shared" si="9"/>
        <v>80</v>
      </c>
      <c r="O23" s="18">
        <f t="shared" si="10"/>
        <v>75</v>
      </c>
      <c r="P23" s="18">
        <f t="shared" si="11"/>
        <v>70</v>
      </c>
      <c r="Q23" s="18">
        <f t="shared" si="12"/>
        <v>65</v>
      </c>
      <c r="R23" s="18">
        <f t="shared" si="13"/>
        <v>60</v>
      </c>
      <c r="S23" s="19">
        <f t="shared" si="14"/>
        <v>55</v>
      </c>
    </row>
    <row r="24" spans="1:19">
      <c r="A24" s="12">
        <f t="shared" si="15"/>
        <v>220</v>
      </c>
      <c r="B24" s="17">
        <f t="shared" si="5"/>
        <v>-110</v>
      </c>
      <c r="C24" s="18">
        <f t="shared" si="5"/>
        <v>-115</v>
      </c>
      <c r="D24" s="18">
        <f t="shared" si="5"/>
        <v>-120</v>
      </c>
      <c r="E24" s="18">
        <f t="shared" si="5"/>
        <v>-125</v>
      </c>
      <c r="F24" s="18">
        <f t="shared" si="5"/>
        <v>-130</v>
      </c>
      <c r="G24" s="18">
        <f t="shared" si="5"/>
        <v>-135</v>
      </c>
      <c r="H24" s="18">
        <f t="shared" si="5"/>
        <v>-140</v>
      </c>
      <c r="I24" s="18">
        <f t="shared" si="5"/>
        <v>-145</v>
      </c>
      <c r="J24" s="19">
        <f t="shared" si="5"/>
        <v>-150</v>
      </c>
      <c r="K24" s="17">
        <f t="shared" si="6"/>
        <v>110</v>
      </c>
      <c r="L24" s="18">
        <f t="shared" si="7"/>
        <v>105</v>
      </c>
      <c r="M24" s="18">
        <f t="shared" si="8"/>
        <v>100</v>
      </c>
      <c r="N24" s="18">
        <f t="shared" si="9"/>
        <v>95</v>
      </c>
      <c r="O24" s="18">
        <f t="shared" si="10"/>
        <v>90</v>
      </c>
      <c r="P24" s="18">
        <f t="shared" si="11"/>
        <v>85</v>
      </c>
      <c r="Q24" s="18">
        <f t="shared" si="12"/>
        <v>80</v>
      </c>
      <c r="R24" s="18">
        <f t="shared" si="13"/>
        <v>75</v>
      </c>
      <c r="S24" s="19">
        <f t="shared" si="14"/>
        <v>70</v>
      </c>
    </row>
    <row r="25" spans="1:19">
      <c r="A25" s="12">
        <f t="shared" si="15"/>
        <v>230</v>
      </c>
      <c r="B25" s="17">
        <f t="shared" si="5"/>
        <v>-105</v>
      </c>
      <c r="C25" s="18">
        <f t="shared" si="5"/>
        <v>-110</v>
      </c>
      <c r="D25" s="18">
        <f t="shared" si="5"/>
        <v>-115</v>
      </c>
      <c r="E25" s="18">
        <f t="shared" si="5"/>
        <v>-120</v>
      </c>
      <c r="F25" s="18">
        <f t="shared" si="5"/>
        <v>-125</v>
      </c>
      <c r="G25" s="18">
        <f t="shared" si="5"/>
        <v>-130</v>
      </c>
      <c r="H25" s="18">
        <f t="shared" si="5"/>
        <v>-135</v>
      </c>
      <c r="I25" s="18">
        <f t="shared" si="5"/>
        <v>-140</v>
      </c>
      <c r="J25" s="19">
        <f t="shared" si="5"/>
        <v>-145</v>
      </c>
      <c r="K25" s="17">
        <f t="shared" si="6"/>
        <v>125</v>
      </c>
      <c r="L25" s="18">
        <f t="shared" si="7"/>
        <v>120</v>
      </c>
      <c r="M25" s="18">
        <f t="shared" si="8"/>
        <v>115</v>
      </c>
      <c r="N25" s="18">
        <f t="shared" si="9"/>
        <v>110</v>
      </c>
      <c r="O25" s="18">
        <f t="shared" si="10"/>
        <v>105</v>
      </c>
      <c r="P25" s="18">
        <f t="shared" si="11"/>
        <v>100</v>
      </c>
      <c r="Q25" s="18">
        <f t="shared" si="12"/>
        <v>95</v>
      </c>
      <c r="R25" s="18">
        <f t="shared" si="13"/>
        <v>90</v>
      </c>
      <c r="S25" s="19">
        <f t="shared" si="14"/>
        <v>85</v>
      </c>
    </row>
    <row r="26" spans="1:19">
      <c r="A26" s="12">
        <f t="shared" si="15"/>
        <v>240</v>
      </c>
      <c r="B26" s="17">
        <f t="shared" si="5"/>
        <v>-100</v>
      </c>
      <c r="C26" s="18">
        <f t="shared" si="5"/>
        <v>-105</v>
      </c>
      <c r="D26" s="18">
        <f t="shared" si="5"/>
        <v>-110</v>
      </c>
      <c r="E26" s="18">
        <f t="shared" si="5"/>
        <v>-115</v>
      </c>
      <c r="F26" s="18">
        <f t="shared" si="5"/>
        <v>-120</v>
      </c>
      <c r="G26" s="18">
        <f t="shared" si="5"/>
        <v>-125</v>
      </c>
      <c r="H26" s="18">
        <f t="shared" si="5"/>
        <v>-130</v>
      </c>
      <c r="I26" s="18">
        <f t="shared" si="5"/>
        <v>-135</v>
      </c>
      <c r="J26" s="19">
        <f t="shared" si="5"/>
        <v>-140</v>
      </c>
      <c r="K26" s="17">
        <f t="shared" si="6"/>
        <v>140</v>
      </c>
      <c r="L26" s="18">
        <f t="shared" si="7"/>
        <v>135</v>
      </c>
      <c r="M26" s="18">
        <f t="shared" si="8"/>
        <v>130</v>
      </c>
      <c r="N26" s="18">
        <f t="shared" si="9"/>
        <v>125</v>
      </c>
      <c r="O26" s="18">
        <f t="shared" si="10"/>
        <v>120</v>
      </c>
      <c r="P26" s="18">
        <f t="shared" si="11"/>
        <v>115</v>
      </c>
      <c r="Q26" s="18">
        <f t="shared" si="12"/>
        <v>110</v>
      </c>
      <c r="R26" s="18">
        <f t="shared" si="13"/>
        <v>105</v>
      </c>
      <c r="S26" s="19">
        <f t="shared" si="14"/>
        <v>100</v>
      </c>
    </row>
    <row r="27" spans="1:19">
      <c r="A27" s="12">
        <f t="shared" si="15"/>
        <v>250</v>
      </c>
      <c r="B27" s="17">
        <f t="shared" si="5"/>
        <v>-95</v>
      </c>
      <c r="C27" s="18">
        <f t="shared" si="5"/>
        <v>-100</v>
      </c>
      <c r="D27" s="18">
        <f t="shared" si="5"/>
        <v>-105</v>
      </c>
      <c r="E27" s="18">
        <f t="shared" si="5"/>
        <v>-110</v>
      </c>
      <c r="F27" s="18">
        <f t="shared" si="5"/>
        <v>-115</v>
      </c>
      <c r="G27" s="18">
        <f t="shared" si="5"/>
        <v>-120</v>
      </c>
      <c r="H27" s="18">
        <f t="shared" si="5"/>
        <v>-125</v>
      </c>
      <c r="I27" s="18">
        <f t="shared" si="5"/>
        <v>-130</v>
      </c>
      <c r="J27" s="19">
        <f t="shared" si="5"/>
        <v>-135</v>
      </c>
      <c r="K27" s="17">
        <f t="shared" si="6"/>
        <v>155</v>
      </c>
      <c r="L27" s="18">
        <f t="shared" si="7"/>
        <v>150</v>
      </c>
      <c r="M27" s="18">
        <f t="shared" si="8"/>
        <v>145</v>
      </c>
      <c r="N27" s="18">
        <f t="shared" si="9"/>
        <v>140</v>
      </c>
      <c r="O27" s="18">
        <f t="shared" si="10"/>
        <v>135</v>
      </c>
      <c r="P27" s="18">
        <f t="shared" si="11"/>
        <v>130</v>
      </c>
      <c r="Q27" s="18">
        <f t="shared" si="12"/>
        <v>125</v>
      </c>
      <c r="R27" s="18">
        <f t="shared" si="13"/>
        <v>120</v>
      </c>
      <c r="S27" s="19">
        <f t="shared" si="14"/>
        <v>115</v>
      </c>
    </row>
    <row r="28" spans="1:19">
      <c r="A28" s="12">
        <f t="shared" si="15"/>
        <v>260</v>
      </c>
      <c r="B28" s="17">
        <f t="shared" si="5"/>
        <v>-90</v>
      </c>
      <c r="C28" s="18">
        <f t="shared" si="5"/>
        <v>-95</v>
      </c>
      <c r="D28" s="18">
        <f t="shared" si="5"/>
        <v>-100</v>
      </c>
      <c r="E28" s="18">
        <f t="shared" si="5"/>
        <v>-105</v>
      </c>
      <c r="F28" s="18">
        <f t="shared" si="5"/>
        <v>-110</v>
      </c>
      <c r="G28" s="18">
        <f t="shared" si="5"/>
        <v>-115</v>
      </c>
      <c r="H28" s="18">
        <f t="shared" si="5"/>
        <v>-120</v>
      </c>
      <c r="I28" s="18">
        <f t="shared" si="5"/>
        <v>-125</v>
      </c>
      <c r="J28" s="19">
        <f t="shared" si="5"/>
        <v>-130</v>
      </c>
      <c r="K28" s="17">
        <f t="shared" si="6"/>
        <v>170</v>
      </c>
      <c r="L28" s="18">
        <f t="shared" si="7"/>
        <v>165</v>
      </c>
      <c r="M28" s="18">
        <f t="shared" si="8"/>
        <v>160</v>
      </c>
      <c r="N28" s="18">
        <f t="shared" si="9"/>
        <v>155</v>
      </c>
      <c r="O28" s="18">
        <f t="shared" si="10"/>
        <v>150</v>
      </c>
      <c r="P28" s="18">
        <f t="shared" si="11"/>
        <v>145</v>
      </c>
      <c r="Q28" s="18">
        <f t="shared" si="12"/>
        <v>140</v>
      </c>
      <c r="R28" s="18">
        <f t="shared" si="13"/>
        <v>135</v>
      </c>
      <c r="S28" s="19">
        <f t="shared" si="14"/>
        <v>130</v>
      </c>
    </row>
    <row r="29" spans="1:19">
      <c r="A29" s="12">
        <f t="shared" si="15"/>
        <v>270</v>
      </c>
      <c r="B29" s="17">
        <f t="shared" si="5"/>
        <v>-85</v>
      </c>
      <c r="C29" s="18">
        <f t="shared" si="5"/>
        <v>-90</v>
      </c>
      <c r="D29" s="18">
        <f t="shared" si="5"/>
        <v>-95</v>
      </c>
      <c r="E29" s="18">
        <f t="shared" si="5"/>
        <v>-100</v>
      </c>
      <c r="F29" s="18">
        <f t="shared" si="5"/>
        <v>-105</v>
      </c>
      <c r="G29" s="18">
        <f t="shared" si="5"/>
        <v>-110</v>
      </c>
      <c r="H29" s="18">
        <f t="shared" si="5"/>
        <v>-115</v>
      </c>
      <c r="I29" s="18">
        <f t="shared" si="5"/>
        <v>-120</v>
      </c>
      <c r="J29" s="19">
        <f t="shared" si="5"/>
        <v>-125</v>
      </c>
      <c r="K29" s="17">
        <f t="shared" si="6"/>
        <v>185</v>
      </c>
      <c r="L29" s="18">
        <f t="shared" si="7"/>
        <v>180</v>
      </c>
      <c r="M29" s="18">
        <f t="shared" si="8"/>
        <v>175</v>
      </c>
      <c r="N29" s="18">
        <f t="shared" si="9"/>
        <v>170</v>
      </c>
      <c r="O29" s="18">
        <f t="shared" si="10"/>
        <v>165</v>
      </c>
      <c r="P29" s="18">
        <f t="shared" si="11"/>
        <v>160</v>
      </c>
      <c r="Q29" s="18">
        <f t="shared" si="12"/>
        <v>155</v>
      </c>
      <c r="R29" s="18">
        <f t="shared" si="13"/>
        <v>150</v>
      </c>
      <c r="S29" s="19">
        <f t="shared" si="14"/>
        <v>145</v>
      </c>
    </row>
    <row r="30" spans="1:19">
      <c r="A30" s="12">
        <f t="shared" si="15"/>
        <v>280</v>
      </c>
      <c r="B30" s="17">
        <f t="shared" si="5"/>
        <v>-80</v>
      </c>
      <c r="C30" s="18">
        <f t="shared" si="5"/>
        <v>-85</v>
      </c>
      <c r="D30" s="18">
        <f t="shared" si="5"/>
        <v>-90</v>
      </c>
      <c r="E30" s="18">
        <f t="shared" si="5"/>
        <v>-95</v>
      </c>
      <c r="F30" s="18">
        <f t="shared" si="5"/>
        <v>-100</v>
      </c>
      <c r="G30" s="18">
        <f t="shared" si="5"/>
        <v>-105</v>
      </c>
      <c r="H30" s="18">
        <f t="shared" si="5"/>
        <v>-110</v>
      </c>
      <c r="I30" s="18">
        <f t="shared" si="5"/>
        <v>-115</v>
      </c>
      <c r="J30" s="19">
        <f t="shared" si="5"/>
        <v>-120</v>
      </c>
      <c r="K30" s="17">
        <f t="shared" si="6"/>
        <v>200</v>
      </c>
      <c r="L30" s="18">
        <f t="shared" si="7"/>
        <v>195</v>
      </c>
      <c r="M30" s="18">
        <f t="shared" si="8"/>
        <v>190</v>
      </c>
      <c r="N30" s="18">
        <f t="shared" si="9"/>
        <v>185</v>
      </c>
      <c r="O30" s="18">
        <f t="shared" si="10"/>
        <v>180</v>
      </c>
      <c r="P30" s="18">
        <f t="shared" si="11"/>
        <v>175</v>
      </c>
      <c r="Q30" s="18">
        <f t="shared" si="12"/>
        <v>170</v>
      </c>
      <c r="R30" s="18">
        <f t="shared" si="13"/>
        <v>165</v>
      </c>
      <c r="S30" s="19">
        <f t="shared" si="14"/>
        <v>160</v>
      </c>
    </row>
    <row r="31" spans="1:19">
      <c r="A31" s="12">
        <f t="shared" si="15"/>
        <v>290</v>
      </c>
      <c r="B31" s="17">
        <f t="shared" si="5"/>
        <v>-75</v>
      </c>
      <c r="C31" s="18">
        <f t="shared" si="5"/>
        <v>-80</v>
      </c>
      <c r="D31" s="18">
        <f t="shared" si="5"/>
        <v>-85</v>
      </c>
      <c r="E31" s="18">
        <f t="shared" si="5"/>
        <v>-90</v>
      </c>
      <c r="F31" s="18">
        <f t="shared" si="5"/>
        <v>-95</v>
      </c>
      <c r="G31" s="18">
        <f t="shared" si="5"/>
        <v>-100</v>
      </c>
      <c r="H31" s="18">
        <f t="shared" si="5"/>
        <v>-105</v>
      </c>
      <c r="I31" s="18">
        <f t="shared" si="5"/>
        <v>-110</v>
      </c>
      <c r="J31" s="19">
        <f t="shared" si="5"/>
        <v>-115</v>
      </c>
      <c r="K31" s="17">
        <f t="shared" si="6"/>
        <v>215</v>
      </c>
      <c r="L31" s="18">
        <f t="shared" si="7"/>
        <v>210</v>
      </c>
      <c r="M31" s="18">
        <f t="shared" si="8"/>
        <v>205</v>
      </c>
      <c r="N31" s="18">
        <f t="shared" si="9"/>
        <v>200</v>
      </c>
      <c r="O31" s="18">
        <f t="shared" si="10"/>
        <v>195</v>
      </c>
      <c r="P31" s="18">
        <f t="shared" si="11"/>
        <v>190</v>
      </c>
      <c r="Q31" s="18">
        <f t="shared" si="12"/>
        <v>185</v>
      </c>
      <c r="R31" s="18">
        <f t="shared" si="13"/>
        <v>180</v>
      </c>
      <c r="S31" s="19">
        <f t="shared" si="14"/>
        <v>175</v>
      </c>
    </row>
    <row r="32" spans="1:19">
      <c r="A32" s="12">
        <f t="shared" si="15"/>
        <v>300</v>
      </c>
      <c r="B32" s="17">
        <f t="shared" si="5"/>
        <v>-70</v>
      </c>
      <c r="C32" s="18">
        <f t="shared" si="5"/>
        <v>-75</v>
      </c>
      <c r="D32" s="18">
        <f t="shared" si="5"/>
        <v>-80</v>
      </c>
      <c r="E32" s="18">
        <f t="shared" si="5"/>
        <v>-85</v>
      </c>
      <c r="F32" s="18">
        <f t="shared" si="5"/>
        <v>-90</v>
      </c>
      <c r="G32" s="18">
        <f t="shared" si="5"/>
        <v>-95</v>
      </c>
      <c r="H32" s="18">
        <f t="shared" si="5"/>
        <v>-100</v>
      </c>
      <c r="I32" s="18">
        <f t="shared" si="5"/>
        <v>-105</v>
      </c>
      <c r="J32" s="19">
        <f t="shared" si="5"/>
        <v>-110</v>
      </c>
      <c r="K32" s="17">
        <f t="shared" si="6"/>
        <v>230</v>
      </c>
      <c r="L32" s="18">
        <f t="shared" si="7"/>
        <v>225</v>
      </c>
      <c r="M32" s="18">
        <f t="shared" si="8"/>
        <v>220</v>
      </c>
      <c r="N32" s="18">
        <f t="shared" si="9"/>
        <v>215</v>
      </c>
      <c r="O32" s="18">
        <f t="shared" si="10"/>
        <v>210</v>
      </c>
      <c r="P32" s="18">
        <f t="shared" si="11"/>
        <v>205</v>
      </c>
      <c r="Q32" s="18">
        <f t="shared" si="12"/>
        <v>200</v>
      </c>
      <c r="R32" s="18">
        <f t="shared" si="13"/>
        <v>195</v>
      </c>
      <c r="S32" s="19">
        <f t="shared" si="14"/>
        <v>190</v>
      </c>
    </row>
    <row r="33" spans="1:19">
      <c r="A33" s="12">
        <f t="shared" si="15"/>
        <v>310</v>
      </c>
      <c r="B33" s="17">
        <f t="shared" si="5"/>
        <v>-65</v>
      </c>
      <c r="C33" s="18">
        <f t="shared" si="5"/>
        <v>-70</v>
      </c>
      <c r="D33" s="18">
        <f t="shared" si="5"/>
        <v>-75</v>
      </c>
      <c r="E33" s="18">
        <f t="shared" si="5"/>
        <v>-80</v>
      </c>
      <c r="F33" s="18">
        <f t="shared" si="5"/>
        <v>-85</v>
      </c>
      <c r="G33" s="18">
        <f t="shared" si="5"/>
        <v>-90</v>
      </c>
      <c r="H33" s="18">
        <f t="shared" si="5"/>
        <v>-95</v>
      </c>
      <c r="I33" s="18">
        <f t="shared" si="5"/>
        <v>-100</v>
      </c>
      <c r="J33" s="19">
        <f t="shared" si="5"/>
        <v>-105</v>
      </c>
      <c r="K33" s="17">
        <f t="shared" si="6"/>
        <v>245</v>
      </c>
      <c r="L33" s="18">
        <f t="shared" si="7"/>
        <v>240</v>
      </c>
      <c r="M33" s="18">
        <f t="shared" si="8"/>
        <v>235</v>
      </c>
      <c r="N33" s="18">
        <f t="shared" si="9"/>
        <v>230</v>
      </c>
      <c r="O33" s="18">
        <f t="shared" si="10"/>
        <v>225</v>
      </c>
      <c r="P33" s="18">
        <f t="shared" si="11"/>
        <v>220</v>
      </c>
      <c r="Q33" s="18">
        <f t="shared" si="12"/>
        <v>215</v>
      </c>
      <c r="R33" s="18">
        <f t="shared" si="13"/>
        <v>210</v>
      </c>
      <c r="S33" s="19">
        <f t="shared" si="14"/>
        <v>205</v>
      </c>
    </row>
    <row r="34" spans="1:19">
      <c r="A34" s="12">
        <f t="shared" si="15"/>
        <v>320</v>
      </c>
      <c r="B34" s="17">
        <f t="shared" si="5"/>
        <v>-60</v>
      </c>
      <c r="C34" s="18">
        <f t="shared" si="5"/>
        <v>-65</v>
      </c>
      <c r="D34" s="18">
        <f t="shared" si="5"/>
        <v>-70</v>
      </c>
      <c r="E34" s="18">
        <f t="shared" si="5"/>
        <v>-75</v>
      </c>
      <c r="F34" s="18">
        <f t="shared" si="5"/>
        <v>-80</v>
      </c>
      <c r="G34" s="18">
        <f t="shared" si="5"/>
        <v>-85</v>
      </c>
      <c r="H34" s="18">
        <f t="shared" si="5"/>
        <v>-90</v>
      </c>
      <c r="I34" s="18">
        <f t="shared" si="5"/>
        <v>-95</v>
      </c>
      <c r="J34" s="19">
        <f t="shared" si="5"/>
        <v>-100</v>
      </c>
      <c r="K34" s="17">
        <f t="shared" si="6"/>
        <v>260</v>
      </c>
      <c r="L34" s="18">
        <f t="shared" si="7"/>
        <v>255</v>
      </c>
      <c r="M34" s="18">
        <f t="shared" si="8"/>
        <v>250</v>
      </c>
      <c r="N34" s="18">
        <f t="shared" si="9"/>
        <v>245</v>
      </c>
      <c r="O34" s="18">
        <f t="shared" si="10"/>
        <v>240</v>
      </c>
      <c r="P34" s="18">
        <f t="shared" si="11"/>
        <v>235</v>
      </c>
      <c r="Q34" s="18">
        <f t="shared" si="12"/>
        <v>230</v>
      </c>
      <c r="R34" s="18">
        <f t="shared" si="13"/>
        <v>225</v>
      </c>
      <c r="S34" s="19">
        <f t="shared" si="14"/>
        <v>220</v>
      </c>
    </row>
    <row r="35" spans="1:19">
      <c r="A35" s="12">
        <f t="shared" si="15"/>
        <v>330</v>
      </c>
      <c r="B35" s="17">
        <f t="shared" si="5"/>
        <v>-55</v>
      </c>
      <c r="C35" s="18">
        <f t="shared" si="5"/>
        <v>-60</v>
      </c>
      <c r="D35" s="18">
        <f t="shared" si="5"/>
        <v>-65</v>
      </c>
      <c r="E35" s="18">
        <f t="shared" si="5"/>
        <v>-70</v>
      </c>
      <c r="F35" s="18">
        <f t="shared" si="5"/>
        <v>-75</v>
      </c>
      <c r="G35" s="18">
        <f t="shared" si="5"/>
        <v>-80</v>
      </c>
      <c r="H35" s="18">
        <f t="shared" si="5"/>
        <v>-85</v>
      </c>
      <c r="I35" s="18">
        <f t="shared" si="5"/>
        <v>-90</v>
      </c>
      <c r="J35" s="19">
        <f t="shared" si="5"/>
        <v>-95</v>
      </c>
      <c r="K35" s="17">
        <f t="shared" si="6"/>
        <v>275</v>
      </c>
      <c r="L35" s="18">
        <f t="shared" si="7"/>
        <v>270</v>
      </c>
      <c r="M35" s="18">
        <f t="shared" si="8"/>
        <v>265</v>
      </c>
      <c r="N35" s="18">
        <f t="shared" si="9"/>
        <v>260</v>
      </c>
      <c r="O35" s="18">
        <f t="shared" si="10"/>
        <v>255</v>
      </c>
      <c r="P35" s="18">
        <f t="shared" si="11"/>
        <v>250</v>
      </c>
      <c r="Q35" s="18">
        <f t="shared" si="12"/>
        <v>245</v>
      </c>
      <c r="R35" s="18">
        <f t="shared" si="13"/>
        <v>240</v>
      </c>
      <c r="S35" s="19">
        <f t="shared" si="14"/>
        <v>235</v>
      </c>
    </row>
    <row r="36" spans="1:19">
      <c r="A36" s="12">
        <f t="shared" si="15"/>
        <v>340</v>
      </c>
      <c r="B36" s="17">
        <f t="shared" si="5"/>
        <v>-50</v>
      </c>
      <c r="C36" s="18">
        <f t="shared" si="5"/>
        <v>-55</v>
      </c>
      <c r="D36" s="18">
        <f t="shared" si="5"/>
        <v>-60</v>
      </c>
      <c r="E36" s="18">
        <f t="shared" si="5"/>
        <v>-65</v>
      </c>
      <c r="F36" s="18">
        <f t="shared" si="5"/>
        <v>-70</v>
      </c>
      <c r="G36" s="18">
        <f t="shared" si="5"/>
        <v>-75</v>
      </c>
      <c r="H36" s="18">
        <f t="shared" si="5"/>
        <v>-80</v>
      </c>
      <c r="I36" s="18">
        <f t="shared" si="5"/>
        <v>-85</v>
      </c>
      <c r="J36" s="19">
        <f t="shared" si="5"/>
        <v>-90</v>
      </c>
      <c r="K36" s="17">
        <f t="shared" si="6"/>
        <v>290</v>
      </c>
      <c r="L36" s="18">
        <f t="shared" si="7"/>
        <v>285</v>
      </c>
      <c r="M36" s="18">
        <f t="shared" si="8"/>
        <v>280</v>
      </c>
      <c r="N36" s="18">
        <f t="shared" si="9"/>
        <v>275</v>
      </c>
      <c r="O36" s="18">
        <f t="shared" si="10"/>
        <v>270</v>
      </c>
      <c r="P36" s="18">
        <f t="shared" si="11"/>
        <v>265</v>
      </c>
      <c r="Q36" s="18">
        <f t="shared" si="12"/>
        <v>260</v>
      </c>
      <c r="R36" s="18">
        <f t="shared" si="13"/>
        <v>255</v>
      </c>
      <c r="S36" s="19">
        <f t="shared" si="14"/>
        <v>250</v>
      </c>
    </row>
    <row r="37" spans="1:19">
      <c r="A37" s="12">
        <f>A36+10</f>
        <v>350</v>
      </c>
      <c r="B37" s="17">
        <f t="shared" si="5"/>
        <v>-45</v>
      </c>
      <c r="C37" s="18">
        <f t="shared" si="5"/>
        <v>-50</v>
      </c>
      <c r="D37" s="18">
        <f t="shared" si="5"/>
        <v>-55</v>
      </c>
      <c r="E37" s="18">
        <f t="shared" si="5"/>
        <v>-60</v>
      </c>
      <c r="F37" s="18">
        <f t="shared" si="5"/>
        <v>-65</v>
      </c>
      <c r="G37" s="18">
        <f t="shared" si="5"/>
        <v>-70</v>
      </c>
      <c r="H37" s="18">
        <f t="shared" si="5"/>
        <v>-75</v>
      </c>
      <c r="I37" s="18">
        <f t="shared" si="5"/>
        <v>-80</v>
      </c>
      <c r="J37" s="19">
        <f t="shared" si="5"/>
        <v>-85</v>
      </c>
      <c r="K37" s="17">
        <f t="shared" si="6"/>
        <v>305</v>
      </c>
      <c r="L37" s="18">
        <f t="shared" si="7"/>
        <v>300</v>
      </c>
      <c r="M37" s="18">
        <f t="shared" si="8"/>
        <v>295</v>
      </c>
      <c r="N37" s="18">
        <f t="shared" si="9"/>
        <v>290</v>
      </c>
      <c r="O37" s="18">
        <f t="shared" si="10"/>
        <v>285</v>
      </c>
      <c r="P37" s="18">
        <f t="shared" si="11"/>
        <v>280</v>
      </c>
      <c r="Q37" s="18">
        <f t="shared" si="12"/>
        <v>275</v>
      </c>
      <c r="R37" s="18">
        <f t="shared" si="13"/>
        <v>270</v>
      </c>
      <c r="S37" s="19">
        <f t="shared" si="14"/>
        <v>265</v>
      </c>
    </row>
    <row r="38" spans="1:19">
      <c r="A38" s="12">
        <f t="shared" si="15"/>
        <v>360</v>
      </c>
      <c r="B38" s="17">
        <f t="shared" si="5"/>
        <v>-40</v>
      </c>
      <c r="C38" s="18">
        <f t="shared" si="5"/>
        <v>-45</v>
      </c>
      <c r="D38" s="18">
        <f t="shared" si="5"/>
        <v>-50</v>
      </c>
      <c r="E38" s="18">
        <f t="shared" si="5"/>
        <v>-55</v>
      </c>
      <c r="F38" s="18">
        <f t="shared" si="5"/>
        <v>-60</v>
      </c>
      <c r="G38" s="18">
        <f t="shared" si="5"/>
        <v>-65</v>
      </c>
      <c r="H38" s="18">
        <f t="shared" si="5"/>
        <v>-70</v>
      </c>
      <c r="I38" s="18">
        <f t="shared" si="5"/>
        <v>-75</v>
      </c>
      <c r="J38" s="19">
        <f t="shared" si="5"/>
        <v>-80</v>
      </c>
      <c r="K38" s="17">
        <f t="shared" si="6"/>
        <v>320</v>
      </c>
      <c r="L38" s="18">
        <f t="shared" si="7"/>
        <v>315</v>
      </c>
      <c r="M38" s="18">
        <f t="shared" si="8"/>
        <v>310</v>
      </c>
      <c r="N38" s="18">
        <f t="shared" si="9"/>
        <v>305</v>
      </c>
      <c r="O38" s="18">
        <f t="shared" si="10"/>
        <v>300</v>
      </c>
      <c r="P38" s="18">
        <f t="shared" si="11"/>
        <v>295</v>
      </c>
      <c r="Q38" s="18">
        <f t="shared" si="12"/>
        <v>290</v>
      </c>
      <c r="R38" s="18">
        <f t="shared" si="13"/>
        <v>285</v>
      </c>
      <c r="S38" s="19">
        <f t="shared" si="14"/>
        <v>280</v>
      </c>
    </row>
    <row r="39" spans="1:19">
      <c r="A39" s="12">
        <f t="shared" si="15"/>
        <v>370</v>
      </c>
      <c r="B39" s="17">
        <f t="shared" si="5"/>
        <v>-35</v>
      </c>
      <c r="C39" s="18">
        <f t="shared" si="5"/>
        <v>-40</v>
      </c>
      <c r="D39" s="18">
        <f t="shared" si="5"/>
        <v>-45</v>
      </c>
      <c r="E39" s="18">
        <f t="shared" si="5"/>
        <v>-50</v>
      </c>
      <c r="F39" s="18">
        <f t="shared" si="5"/>
        <v>-55</v>
      </c>
      <c r="G39" s="18">
        <f t="shared" si="5"/>
        <v>-60</v>
      </c>
      <c r="H39" s="18">
        <f t="shared" si="5"/>
        <v>-65</v>
      </c>
      <c r="I39" s="18">
        <f t="shared" si="5"/>
        <v>-70</v>
      </c>
      <c r="J39" s="19">
        <f t="shared" si="5"/>
        <v>-75</v>
      </c>
      <c r="K39" s="17">
        <f t="shared" si="6"/>
        <v>335</v>
      </c>
      <c r="L39" s="18">
        <f t="shared" si="7"/>
        <v>330</v>
      </c>
      <c r="M39" s="18">
        <f t="shared" si="8"/>
        <v>325</v>
      </c>
      <c r="N39" s="18">
        <f t="shared" si="9"/>
        <v>320</v>
      </c>
      <c r="O39" s="18">
        <f t="shared" si="10"/>
        <v>315</v>
      </c>
      <c r="P39" s="18">
        <f t="shared" si="11"/>
        <v>310</v>
      </c>
      <c r="Q39" s="18">
        <f t="shared" si="12"/>
        <v>305</v>
      </c>
      <c r="R39" s="18">
        <f t="shared" si="13"/>
        <v>300</v>
      </c>
      <c r="S39" s="19">
        <f t="shared" si="14"/>
        <v>295</v>
      </c>
    </row>
    <row r="40" spans="1:19">
      <c r="A40" s="12">
        <f t="shared" si="15"/>
        <v>380</v>
      </c>
      <c r="B40" s="17">
        <f t="shared" si="5"/>
        <v>-30</v>
      </c>
      <c r="C40" s="18">
        <f t="shared" si="5"/>
        <v>-35</v>
      </c>
      <c r="D40" s="18">
        <f t="shared" si="5"/>
        <v>-40</v>
      </c>
      <c r="E40" s="18">
        <f t="shared" si="5"/>
        <v>-45</v>
      </c>
      <c r="F40" s="18">
        <f t="shared" si="5"/>
        <v>-50</v>
      </c>
      <c r="G40" s="18">
        <f t="shared" si="5"/>
        <v>-55</v>
      </c>
      <c r="H40" s="18">
        <f t="shared" si="5"/>
        <v>-60</v>
      </c>
      <c r="I40" s="18">
        <f t="shared" si="5"/>
        <v>-65</v>
      </c>
      <c r="J40" s="19">
        <f t="shared" si="5"/>
        <v>-70</v>
      </c>
      <c r="K40" s="17">
        <f t="shared" si="6"/>
        <v>350</v>
      </c>
      <c r="L40" s="18">
        <f t="shared" si="7"/>
        <v>345</v>
      </c>
      <c r="M40" s="18">
        <f t="shared" si="8"/>
        <v>340</v>
      </c>
      <c r="N40" s="18">
        <f t="shared" si="9"/>
        <v>335</v>
      </c>
      <c r="O40" s="18">
        <f t="shared" si="10"/>
        <v>330</v>
      </c>
      <c r="P40" s="18">
        <f t="shared" si="11"/>
        <v>325</v>
      </c>
      <c r="Q40" s="18">
        <f t="shared" si="12"/>
        <v>320</v>
      </c>
      <c r="R40" s="18">
        <f t="shared" si="13"/>
        <v>315</v>
      </c>
      <c r="S40" s="19">
        <f t="shared" si="14"/>
        <v>310</v>
      </c>
    </row>
    <row r="41" spans="1:19">
      <c r="A41" s="12">
        <f t="shared" si="15"/>
        <v>390</v>
      </c>
      <c r="B41" s="17">
        <f t="shared" si="5"/>
        <v>-25</v>
      </c>
      <c r="C41" s="18">
        <f t="shared" si="5"/>
        <v>-30</v>
      </c>
      <c r="D41" s="18">
        <f t="shared" si="5"/>
        <v>-35</v>
      </c>
      <c r="E41" s="18">
        <f t="shared" si="5"/>
        <v>-40</v>
      </c>
      <c r="F41" s="18">
        <f t="shared" si="5"/>
        <v>-45</v>
      </c>
      <c r="G41" s="18">
        <f t="shared" si="5"/>
        <v>-50</v>
      </c>
      <c r="H41" s="18">
        <f t="shared" si="5"/>
        <v>-55</v>
      </c>
      <c r="I41" s="18">
        <f t="shared" si="5"/>
        <v>-60</v>
      </c>
      <c r="J41" s="19">
        <f t="shared" si="5"/>
        <v>-65</v>
      </c>
      <c r="K41" s="17">
        <f t="shared" si="6"/>
        <v>365</v>
      </c>
      <c r="L41" s="18">
        <f t="shared" si="7"/>
        <v>360</v>
      </c>
      <c r="M41" s="18">
        <f t="shared" si="8"/>
        <v>355</v>
      </c>
      <c r="N41" s="18">
        <f t="shared" si="9"/>
        <v>350</v>
      </c>
      <c r="O41" s="18">
        <f t="shared" si="10"/>
        <v>345</v>
      </c>
      <c r="P41" s="18">
        <f t="shared" si="11"/>
        <v>340</v>
      </c>
      <c r="Q41" s="18">
        <f t="shared" si="12"/>
        <v>335</v>
      </c>
      <c r="R41" s="18">
        <f t="shared" si="13"/>
        <v>330</v>
      </c>
      <c r="S41" s="19">
        <f t="shared" si="14"/>
        <v>325</v>
      </c>
    </row>
    <row r="42" spans="1:19">
      <c r="A42" s="12">
        <f t="shared" si="15"/>
        <v>400</v>
      </c>
      <c r="B42" s="17">
        <f t="shared" si="5"/>
        <v>-20</v>
      </c>
      <c r="C42" s="18">
        <f t="shared" si="5"/>
        <v>-25</v>
      </c>
      <c r="D42" s="18">
        <f t="shared" si="5"/>
        <v>-30</v>
      </c>
      <c r="E42" s="18">
        <f t="shared" si="5"/>
        <v>-35</v>
      </c>
      <c r="F42" s="18">
        <f t="shared" si="5"/>
        <v>-40</v>
      </c>
      <c r="G42" s="18">
        <f t="shared" si="5"/>
        <v>-45</v>
      </c>
      <c r="H42" s="18">
        <f t="shared" si="5"/>
        <v>-50</v>
      </c>
      <c r="I42" s="18">
        <f t="shared" si="5"/>
        <v>-55</v>
      </c>
      <c r="J42" s="19">
        <f t="shared" si="5"/>
        <v>-60</v>
      </c>
      <c r="K42" s="17">
        <f t="shared" si="6"/>
        <v>380</v>
      </c>
      <c r="L42" s="18">
        <f t="shared" si="7"/>
        <v>375</v>
      </c>
      <c r="M42" s="18">
        <f t="shared" si="8"/>
        <v>370</v>
      </c>
      <c r="N42" s="18">
        <f t="shared" si="9"/>
        <v>365</v>
      </c>
      <c r="O42" s="18">
        <f t="shared" si="10"/>
        <v>360</v>
      </c>
      <c r="P42" s="18">
        <f t="shared" si="11"/>
        <v>355</v>
      </c>
      <c r="Q42" s="18">
        <f t="shared" si="12"/>
        <v>350</v>
      </c>
      <c r="R42" s="18">
        <f t="shared" si="13"/>
        <v>345</v>
      </c>
      <c r="S42" s="19">
        <f t="shared" si="14"/>
        <v>340</v>
      </c>
    </row>
    <row r="43" spans="1:19">
      <c r="A43" s="12">
        <f t="shared" si="15"/>
        <v>410</v>
      </c>
      <c r="B43" s="17">
        <f t="shared" si="5"/>
        <v>-15</v>
      </c>
      <c r="C43" s="18">
        <f t="shared" si="5"/>
        <v>-20</v>
      </c>
      <c r="D43" s="18">
        <f t="shared" si="5"/>
        <v>-25</v>
      </c>
      <c r="E43" s="18">
        <f t="shared" si="5"/>
        <v>-30</v>
      </c>
      <c r="F43" s="18">
        <f t="shared" si="5"/>
        <v>-35</v>
      </c>
      <c r="G43" s="18">
        <f t="shared" si="5"/>
        <v>-40</v>
      </c>
      <c r="H43" s="18">
        <f t="shared" si="5"/>
        <v>-45</v>
      </c>
      <c r="I43" s="18">
        <f t="shared" si="5"/>
        <v>-50</v>
      </c>
      <c r="J43" s="19">
        <f t="shared" si="5"/>
        <v>-55</v>
      </c>
      <c r="K43" s="17">
        <f t="shared" si="6"/>
        <v>395</v>
      </c>
      <c r="L43" s="18">
        <f t="shared" si="7"/>
        <v>390</v>
      </c>
      <c r="M43" s="18">
        <f t="shared" si="8"/>
        <v>385</v>
      </c>
      <c r="N43" s="18">
        <f t="shared" si="9"/>
        <v>380</v>
      </c>
      <c r="O43" s="18">
        <f t="shared" si="10"/>
        <v>375</v>
      </c>
      <c r="P43" s="18">
        <f t="shared" si="11"/>
        <v>370</v>
      </c>
      <c r="Q43" s="18">
        <f t="shared" si="12"/>
        <v>365</v>
      </c>
      <c r="R43" s="18">
        <f t="shared" si="13"/>
        <v>360</v>
      </c>
      <c r="S43" s="19">
        <f t="shared" si="14"/>
        <v>355</v>
      </c>
    </row>
    <row r="44" spans="1:19">
      <c r="A44" s="12">
        <f t="shared" si="15"/>
        <v>420</v>
      </c>
      <c r="B44" s="17">
        <f t="shared" si="5"/>
        <v>-10</v>
      </c>
      <c r="C44" s="18">
        <f t="shared" si="5"/>
        <v>-15</v>
      </c>
      <c r="D44" s="18">
        <f t="shared" si="5"/>
        <v>-20</v>
      </c>
      <c r="E44" s="18">
        <f t="shared" si="5"/>
        <v>-25</v>
      </c>
      <c r="F44" s="18">
        <f t="shared" si="5"/>
        <v>-30</v>
      </c>
      <c r="G44" s="18">
        <f t="shared" si="5"/>
        <v>-35</v>
      </c>
      <c r="H44" s="18">
        <f t="shared" si="5"/>
        <v>-40</v>
      </c>
      <c r="I44" s="18">
        <f t="shared" si="5"/>
        <v>-45</v>
      </c>
      <c r="J44" s="19">
        <f t="shared" si="5"/>
        <v>-50</v>
      </c>
      <c r="K44" s="17">
        <f t="shared" si="6"/>
        <v>410</v>
      </c>
      <c r="L44" s="18">
        <f t="shared" si="7"/>
        <v>405</v>
      </c>
      <c r="M44" s="18">
        <f t="shared" si="8"/>
        <v>400</v>
      </c>
      <c r="N44" s="18">
        <f t="shared" si="9"/>
        <v>395</v>
      </c>
      <c r="O44" s="18">
        <f t="shared" si="10"/>
        <v>390</v>
      </c>
      <c r="P44" s="18">
        <f t="shared" si="11"/>
        <v>385</v>
      </c>
      <c r="Q44" s="18">
        <f t="shared" si="12"/>
        <v>380</v>
      </c>
      <c r="R44" s="18">
        <f t="shared" si="13"/>
        <v>375</v>
      </c>
      <c r="S44" s="19">
        <f t="shared" si="14"/>
        <v>370</v>
      </c>
    </row>
    <row r="45" spans="1:19">
      <c r="A45" s="12">
        <f t="shared" si="15"/>
        <v>430</v>
      </c>
      <c r="B45" s="17">
        <f t="shared" si="5"/>
        <v>-5</v>
      </c>
      <c r="C45" s="18">
        <f t="shared" si="5"/>
        <v>-10</v>
      </c>
      <c r="D45" s="18">
        <f t="shared" si="5"/>
        <v>-15</v>
      </c>
      <c r="E45" s="18">
        <f t="shared" si="5"/>
        <v>-20</v>
      </c>
      <c r="F45" s="18">
        <f t="shared" si="5"/>
        <v>-25</v>
      </c>
      <c r="G45" s="18">
        <f t="shared" si="5"/>
        <v>-30</v>
      </c>
      <c r="H45" s="18">
        <f t="shared" ref="C45:J47" si="16">-(H$2-$A45/10-$A$1)*5</f>
        <v>-35</v>
      </c>
      <c r="I45" s="18">
        <f t="shared" si="16"/>
        <v>-40</v>
      </c>
      <c r="J45" s="19">
        <f t="shared" si="16"/>
        <v>-45</v>
      </c>
      <c r="K45" s="17">
        <f t="shared" si="6"/>
        <v>425</v>
      </c>
      <c r="L45" s="18">
        <f t="shared" si="7"/>
        <v>420</v>
      </c>
      <c r="M45" s="18">
        <f t="shared" si="8"/>
        <v>415</v>
      </c>
      <c r="N45" s="18">
        <f t="shared" si="9"/>
        <v>410</v>
      </c>
      <c r="O45" s="18">
        <f t="shared" si="10"/>
        <v>405</v>
      </c>
      <c r="P45" s="18">
        <f t="shared" si="11"/>
        <v>400</v>
      </c>
      <c r="Q45" s="18">
        <f t="shared" si="12"/>
        <v>395</v>
      </c>
      <c r="R45" s="18">
        <f t="shared" si="13"/>
        <v>390</v>
      </c>
      <c r="S45" s="19">
        <f t="shared" si="14"/>
        <v>385</v>
      </c>
    </row>
    <row r="46" spans="1:19">
      <c r="A46" s="12">
        <f t="shared" si="15"/>
        <v>440</v>
      </c>
      <c r="B46" s="17">
        <f t="shared" ref="B46:B47" si="17">-(B$2-$A46/10-$A$1)*5</f>
        <v>0</v>
      </c>
      <c r="C46" s="18">
        <f t="shared" si="16"/>
        <v>-5</v>
      </c>
      <c r="D46" s="18">
        <f t="shared" si="16"/>
        <v>-10</v>
      </c>
      <c r="E46" s="18">
        <f t="shared" si="16"/>
        <v>-15</v>
      </c>
      <c r="F46" s="18">
        <f t="shared" si="16"/>
        <v>-20</v>
      </c>
      <c r="G46" s="18">
        <f t="shared" si="16"/>
        <v>-25</v>
      </c>
      <c r="H46" s="18">
        <f t="shared" si="16"/>
        <v>-30</v>
      </c>
      <c r="I46" s="18">
        <f t="shared" si="16"/>
        <v>-35</v>
      </c>
      <c r="J46" s="19">
        <f t="shared" si="16"/>
        <v>-40</v>
      </c>
      <c r="K46" s="17">
        <f t="shared" si="6"/>
        <v>440</v>
      </c>
      <c r="L46" s="18">
        <f t="shared" si="7"/>
        <v>435</v>
      </c>
      <c r="M46" s="18">
        <f t="shared" si="8"/>
        <v>430</v>
      </c>
      <c r="N46" s="18">
        <f t="shared" si="9"/>
        <v>425</v>
      </c>
      <c r="O46" s="18">
        <f t="shared" si="10"/>
        <v>420</v>
      </c>
      <c r="P46" s="18">
        <f t="shared" si="11"/>
        <v>415</v>
      </c>
      <c r="Q46" s="18">
        <f t="shared" si="12"/>
        <v>410</v>
      </c>
      <c r="R46" s="18">
        <f t="shared" si="13"/>
        <v>405</v>
      </c>
      <c r="S46" s="19">
        <f t="shared" si="14"/>
        <v>400</v>
      </c>
    </row>
    <row r="47" spans="1:19">
      <c r="A47" s="13">
        <f t="shared" si="15"/>
        <v>450</v>
      </c>
      <c r="B47" s="4">
        <f t="shared" si="17"/>
        <v>5</v>
      </c>
      <c r="C47" s="5">
        <f t="shared" si="16"/>
        <v>0</v>
      </c>
      <c r="D47" s="5">
        <f t="shared" si="16"/>
        <v>-5</v>
      </c>
      <c r="E47" s="5">
        <f t="shared" si="16"/>
        <v>-10</v>
      </c>
      <c r="F47" s="5">
        <f t="shared" si="16"/>
        <v>-15</v>
      </c>
      <c r="G47" s="5">
        <f t="shared" si="16"/>
        <v>-20</v>
      </c>
      <c r="H47" s="5">
        <f t="shared" si="16"/>
        <v>-25</v>
      </c>
      <c r="I47" s="5">
        <f t="shared" si="16"/>
        <v>-30</v>
      </c>
      <c r="J47" s="6">
        <f t="shared" si="16"/>
        <v>-35</v>
      </c>
      <c r="K47" s="4">
        <f t="shared" si="6"/>
        <v>455</v>
      </c>
      <c r="L47" s="5">
        <f t="shared" si="7"/>
        <v>450</v>
      </c>
      <c r="M47" s="5">
        <f t="shared" si="8"/>
        <v>445</v>
      </c>
      <c r="N47" s="5">
        <f t="shared" si="9"/>
        <v>440</v>
      </c>
      <c r="O47" s="5">
        <f t="shared" si="10"/>
        <v>435</v>
      </c>
      <c r="P47" s="5">
        <f t="shared" si="11"/>
        <v>430</v>
      </c>
      <c r="Q47" s="5">
        <f t="shared" si="12"/>
        <v>425</v>
      </c>
      <c r="R47" s="5">
        <f t="shared" si="13"/>
        <v>420</v>
      </c>
      <c r="S47" s="6">
        <f t="shared" si="14"/>
        <v>415</v>
      </c>
    </row>
  </sheetData>
  <mergeCells count="2">
    <mergeCell ref="K1:S1"/>
    <mergeCell ref="B1:J1"/>
  </mergeCells>
  <conditionalFormatting sqref="K3:S47">
    <cfRule type="expression" dxfId="0" priority="1">
      <formula>K3=K$2*3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2012-06-21T08:01:21Z</dcterms:created>
  <dcterms:modified xsi:type="dcterms:W3CDTF">2012-07-05T06:22:08Z</dcterms:modified>
</cp:coreProperties>
</file>