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guzin\Dropbox\!Сайт\6_Эффективность\сводные\"/>
    </mc:Choice>
  </mc:AlternateContent>
  <bookViews>
    <workbookView xWindow="0" yWindow="0" windowWidth="28800" windowHeight="12435" activeTab="1"/>
  </bookViews>
  <sheets>
    <sheet name="Рис. 1" sheetId="1" r:id="rId1"/>
    <sheet name="Рис. 2" sheetId="2" r:id="rId2"/>
  </sheets>
  <calcPr calcId="152511"/>
  <pivotCaches>
    <pivotCache cacheId="60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3" i="1"/>
</calcChain>
</file>

<file path=xl/sharedStrings.xml><?xml version="1.0" encoding="utf-8"?>
<sst xmlns="http://schemas.openxmlformats.org/spreadsheetml/2006/main" count="19" uniqueCount="19">
  <si>
    <t>Дата поставки</t>
  </si>
  <si>
    <t>Сумма заказа</t>
  </si>
  <si>
    <t>Стоимость размещения заказа</t>
  </si>
  <si>
    <t>Номер заказа</t>
  </si>
  <si>
    <t>Названия строк</t>
  </si>
  <si>
    <t>Общий итог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</si>
  <si>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</si>
  <si>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</si>
  <si>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</si>
  <si>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</si>
  <si>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</si>
  <si>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</si>
  <si>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</si>
  <si>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</si>
  <si>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</si>
  <si>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</si>
  <si>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</si>
  <si>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Средний заказ</t>
  </si>
  <si>
    <t>Средние затраты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</si>
</sst>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0&quot;р.&quot;"/>
    <numFmt numFmtId="168" formatCode="[$-419]d\ mmm\ yy;@"/>
    <numFmt numFmtId="169" formatCode="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6" fontId="0" fillId="0" borderId="0" xfId="0" applyNumberFormat="1"/>
    <xf numFmtId="168" fontId="0" fillId="0" borderId="0" xfId="0" applyNumberFormat="1"/>
    <xf numFmtId="169" fontId="0" fillId="0" borderId="0" xfId="0" applyNumberFormat="1"/>
    <xf numFmtId="169" fontId="2" fillId="2" borderId="0" xfId="0" applyNumberFormat="1" applyFont="1" applyFill="1"/>
    <xf numFmtId="0" fontId="2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1" refreshedDate="41596.572999652781" createdVersion="5" refreshedVersion="5" minRefreshableVersion="3" recordCount="1496">
  <cacheSource type="worksheet">
    <worksheetSource ref="A1:D1497" sheet="Рис. 1"/>
  </cacheSource>
  <cacheFields count="5">
    <cacheField name="Номер заказа" numFmtId="169">
      <sharedItems containsSemiMixedTypes="0" containsString="0" containsNumber="1" containsInteger="1" minValue="1" maxValue="1496"/>
    </cacheField>
    <cacheField name="Дата поставки" numFmtId="168">
      <sharedItems containsSemiMixedTypes="0" containsNonDate="0" containsDate="1" containsString="0" minDate="2013-01-01T00:00:00" maxDate="2013-11-18T00:00:00" count="320">
        <d v="2013-01-01T00:00:00"/>
        <d v="2013-01-02T00:00:00"/>
        <d v="2013-01-03T00:00:00"/>
        <d v="2013-01-04T00:00:00"/>
        <d v="2013-01-05T00:00:00"/>
        <d v="2013-01-06T00:00:00"/>
        <d v="2013-01-07T00:00:00"/>
        <d v="2013-01-08T00:00:00"/>
        <d v="2013-01-09T00:00:00"/>
        <d v="2013-01-10T00:00:00"/>
        <d v="2013-01-11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28T00:00:00"/>
        <d v="2013-01-29T00:00:00"/>
        <d v="2013-01-30T00:00:00"/>
        <d v="2013-01-31T00:00:00"/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5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  <d v="2013-03-17T00:00:00"/>
        <d v="2013-03-18T00:00:00"/>
        <d v="2013-03-19T00:00:00"/>
        <d v="2013-03-20T00:00:00"/>
        <d v="2013-03-21T00:00:00"/>
        <d v="2013-03-22T00:00:00"/>
        <d v="2013-03-23T00:00:00"/>
        <d v="2013-03-24T00:00:00"/>
        <d v="2013-03-25T00:00:00"/>
        <d v="2013-03-26T00:00:00"/>
        <d v="2013-03-27T00:00:00"/>
        <d v="2013-03-28T00:00:00"/>
        <d v="2013-03-29T00:00:00"/>
        <d v="2013-03-30T00:00:00"/>
        <d v="2013-03-31T00:00:00"/>
        <d v="2013-04-01T00:00:00"/>
        <d v="2013-04-02T00:00:00"/>
        <d v="2013-04-03T00:00:00"/>
        <d v="2013-04-04T00:00:00"/>
        <d v="2013-04-05T00:00:00"/>
        <d v="2013-04-06T00:00:00"/>
        <d v="2013-04-07T00:00:00"/>
        <d v="2013-04-08T00:00:00"/>
        <d v="2013-04-09T00:00:00"/>
        <d v="2013-04-10T00:00:00"/>
        <d v="2013-04-11T00:00:00"/>
        <d v="2013-04-12T00:00:00"/>
        <d v="2013-04-13T00:00:00"/>
        <d v="2013-04-14T00:00:00"/>
        <d v="2013-04-15T00:00:00"/>
        <d v="2013-04-16T00:00:00"/>
        <d v="2013-04-17T00:00:00"/>
        <d v="2013-04-18T00:00:00"/>
        <d v="2013-04-20T00:00:00"/>
        <d v="2013-04-21T00:00:00"/>
        <d v="2013-04-22T00:00:00"/>
        <d v="2013-04-23T00:00:00"/>
        <d v="2013-04-24T00:00:00"/>
        <d v="2013-04-25T00:00:00"/>
        <d v="2013-04-26T00:00:00"/>
        <d v="2013-04-27T00:00:00"/>
        <d v="2013-04-28T00:00:00"/>
        <d v="2013-04-29T00:00:00"/>
        <d v="2013-04-30T00:00:00"/>
        <d v="2013-05-01T00:00:00"/>
        <d v="2013-05-02T00:00:00"/>
        <d v="2013-05-03T00:00:00"/>
        <d v="2013-05-04T00:00:00"/>
        <d v="2013-05-05T00:00:00"/>
        <d v="2013-05-06T00:00:00"/>
        <d v="2013-05-07T00:00:00"/>
        <d v="2013-05-08T00:00:00"/>
        <d v="2013-05-09T00:00:00"/>
        <d v="2013-05-10T00:00:00"/>
        <d v="2013-05-11T00:00:00"/>
        <d v="2013-05-12T00:00:00"/>
        <d v="2013-05-13T00:00:00"/>
        <d v="2013-05-14T00:00:00"/>
        <d v="2013-05-15T00:00:00"/>
        <d v="2013-05-16T00:00:00"/>
        <d v="2013-05-17T00:00:00"/>
        <d v="2013-05-18T00:00:00"/>
        <d v="2013-05-19T00:00:00"/>
        <d v="2013-05-20T00:00:00"/>
        <d v="2013-05-21T00:00:00"/>
        <d v="2013-05-22T00:00:00"/>
        <d v="2013-05-23T00:00:00"/>
        <d v="2013-05-24T00:00:00"/>
        <d v="2013-05-25T00:00:00"/>
        <d v="2013-05-26T00:00:00"/>
        <d v="2013-05-27T00:00:00"/>
        <d v="2013-05-28T00:00:00"/>
        <d v="2013-05-29T00:00:00"/>
        <d v="2013-05-30T00:00:00"/>
        <d v="2013-05-31T00:00:00"/>
        <d v="2013-06-01T00:00:00"/>
        <d v="2013-06-02T00:00:00"/>
        <d v="2013-06-03T00:00:00"/>
        <d v="2013-06-04T00:00:00"/>
        <d v="2013-06-05T00:00:00"/>
        <d v="2013-06-06T00:00:00"/>
        <d v="2013-06-07T00:00:00"/>
        <d v="2013-06-08T00:00:00"/>
        <d v="2013-06-09T00:00:00"/>
        <d v="2013-06-10T00:00:00"/>
        <d v="2013-06-11T00:00:00"/>
        <d v="2013-06-12T00:00:00"/>
        <d v="2013-06-13T00:00:00"/>
        <d v="2013-06-14T00:00:00"/>
        <d v="2013-06-15T00:00:00"/>
        <d v="2013-06-16T00:00:00"/>
        <d v="2013-06-17T00:00:00"/>
        <d v="2013-06-18T00:00:00"/>
        <d v="2013-06-19T00:00:00"/>
        <d v="2013-06-20T00:00:00"/>
        <d v="2013-06-21T00:00:00"/>
        <d v="2013-06-22T00:00:00"/>
        <d v="2013-06-23T00:00:00"/>
        <d v="2013-06-24T00:00:00"/>
        <d v="2013-06-25T00:00:00"/>
        <d v="2013-06-26T00:00:00"/>
        <d v="2013-06-27T00:00:00"/>
        <d v="2013-06-28T00:00:00"/>
        <d v="2013-06-29T00:00:00"/>
        <d v="2013-06-30T00:00:00"/>
        <d v="2013-07-01T00:00:00"/>
        <d v="2013-07-02T00:00:00"/>
        <d v="2013-07-03T00:00:00"/>
        <d v="2013-07-04T00:00:00"/>
        <d v="2013-07-05T00:00:00"/>
        <d v="2013-07-06T00:00:00"/>
        <d v="2013-07-07T00:00:00"/>
        <d v="2013-07-08T00:00:00"/>
        <d v="2013-07-09T00:00:00"/>
        <d v="2013-07-10T00:00:00"/>
        <d v="2013-07-11T00:00:00"/>
        <d v="2013-07-12T00:00:00"/>
        <d v="2013-07-13T00:00:00"/>
        <d v="2013-07-14T00:00:00"/>
        <d v="2013-07-15T00:00:00"/>
        <d v="2013-07-16T00:00:00"/>
        <d v="2013-07-17T00:00:00"/>
        <d v="2013-07-18T00:00:00"/>
        <d v="2013-07-19T00:00:00"/>
        <d v="2013-07-20T00:00:00"/>
        <d v="2013-07-21T00:00:00"/>
        <d v="2013-07-22T00:00:00"/>
        <d v="2013-07-23T00:00:00"/>
        <d v="2013-07-24T00:00:00"/>
        <d v="2013-07-25T00:00:00"/>
        <d v="2013-07-26T00:00:00"/>
        <d v="2013-07-27T00:00:00"/>
        <d v="2013-07-28T00:00:00"/>
        <d v="2013-07-29T00:00:00"/>
        <d v="2013-07-30T00:00:00"/>
        <d v="2013-07-31T00:00:00"/>
        <d v="2013-08-01T00:00:00"/>
        <d v="2013-08-02T00:00:00"/>
        <d v="2013-08-03T00:00:00"/>
        <d v="2013-08-04T00:00:00"/>
        <d v="2013-08-05T00:00:00"/>
        <d v="2013-08-06T00:00:00"/>
        <d v="2013-08-07T00:00:00"/>
        <d v="2013-08-08T00:00:00"/>
        <d v="2013-08-09T00:00:00"/>
        <d v="2013-08-10T00:00:00"/>
        <d v="2013-08-11T00:00:00"/>
        <d v="2013-08-12T00:00:00"/>
        <d v="2013-08-13T00:00:00"/>
        <d v="2013-08-14T00:00:00"/>
        <d v="2013-08-15T00:00:00"/>
        <d v="2013-08-16T00:00:00"/>
        <d v="2013-08-17T00:00:00"/>
        <d v="2013-08-18T00:00:00"/>
        <d v="2013-08-19T00:00:00"/>
        <d v="2013-08-20T00:00:00"/>
        <d v="2013-08-21T00:00:00"/>
        <d v="2013-08-22T00:00:00"/>
        <d v="2013-08-23T00:00:00"/>
        <d v="2013-08-24T00:00:00"/>
        <d v="2013-08-25T00:00:00"/>
        <d v="2013-08-26T00:00:00"/>
        <d v="2013-08-27T00:00:00"/>
        <d v="2013-08-28T00:00:00"/>
        <d v="2013-08-29T00:00:00"/>
        <d v="2013-08-30T00:00:00"/>
        <d v="2013-08-31T00:00:00"/>
        <d v="2013-09-01T00:00:00"/>
        <d v="2013-09-02T00:00:00"/>
        <d v="2013-09-03T00:00:00"/>
        <d v="2013-09-04T00:00:00"/>
        <d v="2013-09-05T00:00:00"/>
        <d v="2013-09-06T00:00:00"/>
        <d v="2013-09-07T00:00:00"/>
        <d v="2013-09-08T00:00:00"/>
        <d v="2013-09-09T00:00:00"/>
        <d v="2013-09-10T00:00:00"/>
        <d v="2013-09-11T00:00:00"/>
        <d v="2013-09-12T00:00:00"/>
        <d v="2013-09-13T00:00:00"/>
        <d v="2013-09-14T00:00:00"/>
        <d v="2013-09-15T00:00:00"/>
        <d v="2013-09-16T00:00:00"/>
        <d v="2013-09-17T00:00:00"/>
        <d v="2013-09-18T00:00:00"/>
        <d v="2013-09-19T00:00:00"/>
        <d v="2013-09-20T00:00:00"/>
        <d v="2013-09-21T00:00:00"/>
        <d v="2013-09-22T00:00:00"/>
        <d v="2013-09-23T00:00:00"/>
        <d v="2013-09-24T00:00:00"/>
        <d v="2013-09-25T00:00:00"/>
        <d v="2013-09-26T00:00:00"/>
        <d v="2013-09-27T00:00:00"/>
        <d v="2013-09-28T00:00:00"/>
        <d v="2013-09-29T00:00:00"/>
        <d v="2013-09-30T00:00:00"/>
        <d v="2013-10-01T00:00:00"/>
        <d v="2013-10-02T00:00:00"/>
        <d v="2013-10-03T00:00:00"/>
        <d v="2013-10-04T00:00:00"/>
        <d v="2013-10-05T00:00:00"/>
        <d v="2013-10-06T00:00:00"/>
        <d v="2013-10-07T00:00:00"/>
        <d v="2013-10-08T00:00:00"/>
        <d v="2013-10-09T00:00:00"/>
        <d v="2013-10-10T00:00:00"/>
        <d v="2013-10-11T00:00:00"/>
        <d v="2013-10-12T00:00:00"/>
        <d v="2013-10-13T00:00:00"/>
        <d v="2013-10-14T00:00:00"/>
        <d v="2013-10-15T00:00:00"/>
        <d v="2013-10-16T00:00:00"/>
        <d v="2013-10-17T00:00:00"/>
        <d v="2013-10-18T00:00:00"/>
        <d v="2013-10-19T00:00:00"/>
        <d v="2013-10-20T00:00:00"/>
        <d v="2013-10-21T00:00:00"/>
        <d v="2013-10-22T00:00:00"/>
        <d v="2013-10-23T00:00:00"/>
        <d v="2013-10-24T00:00:00"/>
        <d v="2013-10-25T00:00:00"/>
        <d v="2013-10-26T00:00:00"/>
        <d v="2013-10-27T00:00:00"/>
        <d v="2013-10-28T00:00:00"/>
        <d v="2013-10-29T00:00:00"/>
        <d v="2013-10-30T00:00:00"/>
        <d v="2013-10-31T00:00:00"/>
        <d v="2013-11-01T00:00:00"/>
        <d v="2013-11-02T00:00:00"/>
        <d v="2013-11-03T00:00:00"/>
        <d v="2013-11-04T00:00:00"/>
        <d v="2013-11-05T00:00:00"/>
        <d v="2013-11-06T00:00:00"/>
        <d v="2013-11-07T00:00:00"/>
        <d v="2013-11-08T00:00:00"/>
        <d v="2013-11-09T00:00:00"/>
        <d v="2013-11-10T00:00:00"/>
        <d v="2013-11-11T00:00:00"/>
        <d v="2013-11-12T00:00:00"/>
        <d v="2013-11-13T00:00:00"/>
        <d v="2013-11-14T00:00:00"/>
        <d v="2013-11-15T00:00:00"/>
        <d v="2013-11-16T00:00:00"/>
        <d v="2013-11-17T00:00:00"/>
      </sharedItems>
      <fieldGroup par="4" base="1">
        <rangePr groupBy="days" startDate="2013-01-01T00:00:00" endDate="2013-11-18T00:00:00"/>
        <groupItems count="368">
          <s v="&lt;01.01.2013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18.11.2013"/>
        </groupItems>
      </fieldGroup>
    </cacheField>
    <cacheField name="Сумма заказа" numFmtId="166">
      <sharedItems containsSemiMixedTypes="0" containsString="0" containsNumber="1" minValue="3122.8" maxValue="1757256.7700000003"/>
    </cacheField>
    <cacheField name="Стоимость размещения заказа" numFmtId="166">
      <sharedItems containsSemiMixedTypes="0" containsString="0" containsNumber="1" minValue="1420.6103000000001" maxValue="2878.4936000000007"/>
    </cacheField>
    <cacheField name="Месяцы" numFmtId="0" databaseField="0">
      <fieldGroup base="1">
        <rangePr groupBy="months" startDate="2013-01-01T00:00:00" endDate="2013-11-18T00:00:00"/>
        <groupItems count="14">
          <s v="&lt;01.01.2013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8.11.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6">
  <r>
    <n v="1"/>
    <x v="0"/>
    <n v="329907.55"/>
    <n v="2039.9657000000013"/>
  </r>
  <r>
    <n v="2"/>
    <x v="0"/>
    <n v="421645.48"/>
    <n v="1668.258"/>
  </r>
  <r>
    <n v="3"/>
    <x v="0"/>
    <n v="279601.58999999997"/>
    <n v="1978.0421999999996"/>
  </r>
  <r>
    <n v="4"/>
    <x v="0"/>
    <n v="183056.37"/>
    <n v="1705.1033"/>
  </r>
  <r>
    <n v="5"/>
    <x v="1"/>
    <n v="208077"/>
    <n v="2085.6911"/>
  </r>
  <r>
    <n v="6"/>
    <x v="1"/>
    <n v="183152.93999999997"/>
    <n v="2004.7041999999983"/>
  </r>
  <r>
    <n v="7"/>
    <x v="1"/>
    <n v="681361.89999999991"/>
    <n v="1824.7507000000003"/>
  </r>
  <r>
    <n v="8"/>
    <x v="2"/>
    <n v="61254.75"/>
    <n v="1687.1789000000006"/>
  </r>
  <r>
    <n v="9"/>
    <x v="2"/>
    <n v="98945.600000000006"/>
    <n v="1622.1082999999996"/>
  </r>
  <r>
    <n v="10"/>
    <x v="2"/>
    <n v="343477.06000000006"/>
    <n v="1590.0976000000016"/>
  </r>
  <r>
    <n v="11"/>
    <x v="3"/>
    <n v="666490.00000000012"/>
    <n v="2429.8774999999991"/>
  </r>
  <r>
    <n v="12"/>
    <x v="3"/>
    <n v="1061088.6599999999"/>
    <n v="2145.8246000000004"/>
  </r>
  <r>
    <n v="13"/>
    <x v="3"/>
    <n v="369647"/>
    <n v="1684.4205999999999"/>
  </r>
  <r>
    <n v="14"/>
    <x v="3"/>
    <n v="114040.37999999999"/>
    <n v="1594.1414999999997"/>
  </r>
  <r>
    <n v="15"/>
    <x v="3"/>
    <n v="84508.6"/>
    <n v="1769.8274999999996"/>
  </r>
  <r>
    <n v="16"/>
    <x v="4"/>
    <n v="261761.1"/>
    <n v="2224.1482000000001"/>
  </r>
  <r>
    <n v="17"/>
    <x v="4"/>
    <n v="191994.00999999998"/>
    <n v="1702.5934999999988"/>
  </r>
  <r>
    <n v="18"/>
    <x v="4"/>
    <n v="338854.20999999985"/>
    <n v="2218.5295999999953"/>
  </r>
  <r>
    <n v="19"/>
    <x v="4"/>
    <n v="461355.94000000006"/>
    <n v="1649.1523999999993"/>
  </r>
  <r>
    <n v="20"/>
    <x v="4"/>
    <n v="205876.86"/>
    <n v="1685.2461999999996"/>
  </r>
  <r>
    <n v="21"/>
    <x v="5"/>
    <n v="170776.62000000002"/>
    <n v="1960.6650999999983"/>
  </r>
  <r>
    <n v="22"/>
    <x v="5"/>
    <n v="74166.429999999993"/>
    <n v="1970.0223999999987"/>
  </r>
  <r>
    <n v="23"/>
    <x v="5"/>
    <n v="1727116.06"/>
    <n v="2878.4936000000007"/>
  </r>
  <r>
    <n v="24"/>
    <x v="6"/>
    <n v="123455.86"/>
    <n v="1702.0673000000002"/>
  </r>
  <r>
    <n v="25"/>
    <x v="6"/>
    <n v="272048.43000000005"/>
    <n v="1622.1082999999976"/>
  </r>
  <r>
    <n v="26"/>
    <x v="6"/>
    <n v="155160.73999999996"/>
    <n v="1909.5294000000008"/>
  </r>
  <r>
    <n v="27"/>
    <x v="6"/>
    <n v="156999.65"/>
    <n v="1476.8237000000001"/>
  </r>
  <r>
    <n v="28"/>
    <x v="6"/>
    <n v="172589.58999999997"/>
    <n v="1638.1457999999996"/>
  </r>
  <r>
    <n v="29"/>
    <x v="6"/>
    <n v="289189.54000000004"/>
    <n v="1472.2904999999998"/>
  </r>
  <r>
    <n v="30"/>
    <x v="6"/>
    <n v="98594.38"/>
    <n v="1787.5705000000003"/>
  </r>
  <r>
    <n v="31"/>
    <x v="6"/>
    <n v="348788.79000000004"/>
    <n v="1783.4850999999999"/>
  </r>
  <r>
    <n v="32"/>
    <x v="7"/>
    <n v="136907.58000000002"/>
    <n v="1978.8102000000001"/>
  </r>
  <r>
    <n v="33"/>
    <x v="7"/>
    <n v="1502961.2399999998"/>
    <n v="1591.0418000000004"/>
  </r>
  <r>
    <n v="34"/>
    <x v="7"/>
    <n v="465125"/>
    <n v="1801.2191000000003"/>
  </r>
  <r>
    <n v="35"/>
    <x v="8"/>
    <n v="148088.6"/>
    <n v="1982.2240999999997"/>
  </r>
  <r>
    <n v="36"/>
    <x v="8"/>
    <n v="148287.41"/>
    <n v="2113.9739999999988"/>
  </r>
  <r>
    <n v="37"/>
    <x v="8"/>
    <n v="161065"/>
    <n v="1590.4789000000001"/>
  </r>
  <r>
    <n v="38"/>
    <x v="8"/>
    <n v="737367.26"/>
    <n v="1627.4837999999993"/>
  </r>
  <r>
    <n v="39"/>
    <x v="8"/>
    <n v="302489.99"/>
    <n v="1960.8004999999998"/>
  </r>
  <r>
    <n v="40"/>
    <x v="8"/>
    <n v="175305.09999999998"/>
    <n v="1728.1285999999998"/>
  </r>
  <r>
    <n v="41"/>
    <x v="9"/>
    <n v="10916"/>
    <n v="1720.9577999999997"/>
  </r>
  <r>
    <n v="42"/>
    <x v="9"/>
    <n v="51600.970000000008"/>
    <n v="2141.4959000000008"/>
  </r>
  <r>
    <n v="43"/>
    <x v="9"/>
    <n v="166460"/>
    <n v="1592.7910999999999"/>
  </r>
  <r>
    <n v="44"/>
    <x v="9"/>
    <n v="164442.69"/>
    <n v="1476.8238999999999"/>
  </r>
  <r>
    <n v="45"/>
    <x v="9"/>
    <n v="281978.39950000006"/>
    <n v="1860.9927"/>
  </r>
  <r>
    <n v="46"/>
    <x v="10"/>
    <n v="94323.549999999988"/>
    <n v="1872.8912999999991"/>
  </r>
  <r>
    <n v="47"/>
    <x v="10"/>
    <n v="97823.959999999992"/>
    <n v="1589.9445000000001"/>
  </r>
  <r>
    <n v="48"/>
    <x v="11"/>
    <n v="100553.65999999999"/>
    <n v="1690.5549000000003"/>
  </r>
  <r>
    <n v="49"/>
    <x v="12"/>
    <n v="98945.600000000006"/>
    <n v="1699.0896999999998"/>
  </r>
  <r>
    <n v="50"/>
    <x v="12"/>
    <n v="467000"/>
    <n v="1699.0896999999995"/>
  </r>
  <r>
    <n v="51"/>
    <x v="12"/>
    <n v="390000"/>
    <n v="1586.6291999999996"/>
  </r>
  <r>
    <n v="52"/>
    <x v="12"/>
    <n v="203855.77000000002"/>
    <n v="1594.8238999999999"/>
  </r>
  <r>
    <n v="53"/>
    <x v="13"/>
    <n v="24934.75"/>
    <n v="1724.9097000000002"/>
  </r>
  <r>
    <n v="54"/>
    <x v="13"/>
    <n v="104988.69"/>
    <n v="1860.0530000000001"/>
  </r>
  <r>
    <n v="55"/>
    <x v="13"/>
    <n v="745998.23959999986"/>
    <n v="1477.6281999999992"/>
  </r>
  <r>
    <n v="56"/>
    <x v="13"/>
    <n v="190064.93"/>
    <n v="1792.1556"/>
  </r>
  <r>
    <n v="57"/>
    <x v="14"/>
    <n v="122503"/>
    <n v="1593.8169000000003"/>
  </r>
  <r>
    <n v="58"/>
    <x v="14"/>
    <n v="137219.94"/>
    <n v="1592.7910999999999"/>
  </r>
  <r>
    <n v="59"/>
    <x v="14"/>
    <n v="213905.33000000002"/>
    <n v="1595.3391000000001"/>
  </r>
  <r>
    <n v="60"/>
    <x v="14"/>
    <n v="608366.30999999982"/>
    <n v="1721.3217000000002"/>
  </r>
  <r>
    <n v="61"/>
    <x v="14"/>
    <n v="34834.9"/>
    <n v="1578.7745999999997"/>
  </r>
  <r>
    <n v="62"/>
    <x v="15"/>
    <n v="336813.52999999997"/>
    <n v="1713.6362000000004"/>
  </r>
  <r>
    <n v="63"/>
    <x v="15"/>
    <n v="775450.61999999988"/>
    <n v="1478.6706000000004"/>
  </r>
  <r>
    <n v="64"/>
    <x v="15"/>
    <n v="94249.14"/>
    <n v="1472.2904999999998"/>
  </r>
  <r>
    <n v="65"/>
    <x v="15"/>
    <n v="263245.87999999995"/>
    <n v="1663.9526000000001"/>
  </r>
  <r>
    <n v="66"/>
    <x v="16"/>
    <n v="242087.62999999995"/>
    <n v="1590.1923000000002"/>
  </r>
  <r>
    <n v="67"/>
    <x v="16"/>
    <n v="84921.2"/>
    <n v="1593.1714999999999"/>
  </r>
  <r>
    <n v="68"/>
    <x v="16"/>
    <n v="106456.88999999998"/>
    <n v="1867.2404000000004"/>
  </r>
  <r>
    <n v="69"/>
    <x v="16"/>
    <n v="1757256.7700000003"/>
    <n v="1655.9243000000001"/>
  </r>
  <r>
    <n v="70"/>
    <x v="16"/>
    <n v="624277.99999999988"/>
    <n v="2048.3047999999976"/>
  </r>
  <r>
    <n v="71"/>
    <x v="16"/>
    <n v="238093"/>
    <n v="1480.21"/>
  </r>
  <r>
    <n v="72"/>
    <x v="16"/>
    <n v="97395"/>
    <n v="1569.3780999999994"/>
  </r>
  <r>
    <n v="73"/>
    <x v="17"/>
    <n v="75798.509999999995"/>
    <n v="1687.1788999999999"/>
  </r>
  <r>
    <n v="74"/>
    <x v="17"/>
    <n v="281495"/>
    <n v="1585.7754999999997"/>
  </r>
  <r>
    <n v="75"/>
    <x v="17"/>
    <n v="15663"/>
    <n v="1528.1931"/>
  </r>
  <r>
    <n v="76"/>
    <x v="17"/>
    <n v="23198.400000000001"/>
    <n v="1623.2719999999999"/>
  </r>
  <r>
    <n v="77"/>
    <x v="17"/>
    <n v="1142140.54"/>
    <n v="2237.0792999999981"/>
  </r>
  <r>
    <n v="78"/>
    <x v="17"/>
    <n v="43082.99"/>
    <n v="1607.8297000000002"/>
  </r>
  <r>
    <n v="79"/>
    <x v="17"/>
    <n v="496043.28999999992"/>
    <n v="1920.226799999999"/>
  </r>
  <r>
    <n v="80"/>
    <x v="18"/>
    <n v="171210"/>
    <n v="1586.6293999999998"/>
  </r>
  <r>
    <n v="81"/>
    <x v="18"/>
    <n v="349086.08"/>
    <n v="1621.1217000000001"/>
  </r>
  <r>
    <n v="82"/>
    <x v="18"/>
    <n v="36814.639999999999"/>
    <n v="1781.5231999999996"/>
  </r>
  <r>
    <n v="83"/>
    <x v="18"/>
    <n v="179144.01000000004"/>
    <n v="1630.3074000000004"/>
  </r>
  <r>
    <n v="84"/>
    <x v="19"/>
    <n v="104183.22"/>
    <n v="1700.4310999999996"/>
  </r>
  <r>
    <n v="85"/>
    <x v="19"/>
    <n v="112357"/>
    <n v="2213.7283000000002"/>
  </r>
  <r>
    <n v="86"/>
    <x v="19"/>
    <n v="43872.34"/>
    <n v="1615.6460000000013"/>
  </r>
  <r>
    <n v="87"/>
    <x v="19"/>
    <n v="55333.119999999995"/>
    <n v="1554.0690000000004"/>
  </r>
  <r>
    <n v="88"/>
    <x v="19"/>
    <n v="90802.360000000015"/>
    <n v="1596.9232999999997"/>
  </r>
  <r>
    <n v="89"/>
    <x v="19"/>
    <n v="314696.10000000003"/>
    <n v="1707.8936000000006"/>
  </r>
  <r>
    <n v="90"/>
    <x v="20"/>
    <n v="404716"/>
    <n v="1699.0896999999998"/>
  </r>
  <r>
    <n v="91"/>
    <x v="20"/>
    <n v="1235645"/>
    <n v="1677.5732"/>
  </r>
  <r>
    <n v="92"/>
    <x v="20"/>
    <n v="659905.91000000015"/>
    <n v="2347.0537000000049"/>
  </r>
  <r>
    <n v="93"/>
    <x v="20"/>
    <n v="481595.36999999994"/>
    <n v="1819.4907999999989"/>
  </r>
  <r>
    <n v="94"/>
    <x v="20"/>
    <n v="743131.1599999998"/>
    <n v="1597.2473999999993"/>
  </r>
  <r>
    <n v="95"/>
    <x v="20"/>
    <n v="150529.5"/>
    <n v="1473.8264999999999"/>
  </r>
  <r>
    <n v="96"/>
    <x v="21"/>
    <n v="449000"/>
    <n v="1692.2662000000003"/>
  </r>
  <r>
    <n v="97"/>
    <x v="21"/>
    <n v="14154.94"/>
    <n v="1717.8695"/>
  </r>
  <r>
    <n v="98"/>
    <x v="21"/>
    <n v="144911.67999999999"/>
    <n v="1793.644"/>
  </r>
  <r>
    <n v="99"/>
    <x v="21"/>
    <n v="115861.76000000001"/>
    <n v="1477.5766000000003"/>
  </r>
  <r>
    <n v="100"/>
    <x v="21"/>
    <n v="472687.78"/>
    <n v="1916.8844000000001"/>
  </r>
  <r>
    <n v="101"/>
    <x v="21"/>
    <n v="639819.68999999971"/>
    <n v="1958.7095000000043"/>
  </r>
  <r>
    <n v="102"/>
    <x v="22"/>
    <n v="50893.619999999995"/>
    <n v="1608.2081999999994"/>
  </r>
  <r>
    <n v="103"/>
    <x v="22"/>
    <n v="588209.55000000005"/>
    <n v="2035.670400000002"/>
  </r>
  <r>
    <n v="104"/>
    <x v="22"/>
    <n v="163942"/>
    <n v="1758.4023999999997"/>
  </r>
  <r>
    <n v="105"/>
    <x v="22"/>
    <n v="218361.16999999995"/>
    <n v="1591.4112999999998"/>
  </r>
  <r>
    <n v="106"/>
    <x v="22"/>
    <n v="605641.50999999989"/>
    <n v="2139.3704999999982"/>
  </r>
  <r>
    <n v="107"/>
    <x v="22"/>
    <n v="135409"/>
    <n v="1480.2100000000003"/>
  </r>
  <r>
    <n v="108"/>
    <x v="22"/>
    <n v="86831.679999999993"/>
    <n v="1476.1437000000001"/>
  </r>
  <r>
    <n v="109"/>
    <x v="22"/>
    <n v="168245.99000000005"/>
    <n v="1562.8799999999999"/>
  </r>
  <r>
    <n v="110"/>
    <x v="23"/>
    <n v="112087.99"/>
    <n v="2153.4594000000002"/>
  </r>
  <r>
    <n v="111"/>
    <x v="23"/>
    <n v="1166629.4000000001"/>
    <n v="2028.7023000000015"/>
  </r>
  <r>
    <n v="112"/>
    <x v="23"/>
    <n v="178834.78000000006"/>
    <n v="1480.3707000000009"/>
  </r>
  <r>
    <n v="113"/>
    <x v="24"/>
    <n v="23862.16"/>
    <n v="1744.5298000000003"/>
  </r>
  <r>
    <n v="114"/>
    <x v="24"/>
    <n v="28992"/>
    <n v="1709.1940999999999"/>
  </r>
  <r>
    <n v="115"/>
    <x v="24"/>
    <n v="117898.16"/>
    <n v="1593.1715000000004"/>
  </r>
  <r>
    <n v="116"/>
    <x v="25"/>
    <n v="264753.68"/>
    <n v="2068.7090999999996"/>
  </r>
  <r>
    <n v="117"/>
    <x v="26"/>
    <n v="177602.88"/>
    <n v="1686.8805"/>
  </r>
  <r>
    <n v="118"/>
    <x v="26"/>
    <n v="106920.32000000001"/>
    <n v="1702.5241999999998"/>
  </r>
  <r>
    <n v="119"/>
    <x v="26"/>
    <n v="504710.84999999992"/>
    <n v="1702.5935000000009"/>
  </r>
  <r>
    <n v="120"/>
    <x v="27"/>
    <n v="130884.28"/>
    <n v="2183.0185999999994"/>
  </r>
  <r>
    <n v="121"/>
    <x v="27"/>
    <n v="323746.92"/>
    <n v="1500.2334000000001"/>
  </r>
  <r>
    <n v="122"/>
    <x v="28"/>
    <n v="30150"/>
    <n v="1710.4233999999999"/>
  </r>
  <r>
    <n v="123"/>
    <x v="28"/>
    <n v="352214.60000000003"/>
    <n v="1789.3980000000004"/>
  </r>
  <r>
    <n v="124"/>
    <x v="28"/>
    <n v="312780"/>
    <n v="1593.6995999999995"/>
  </r>
  <r>
    <n v="125"/>
    <x v="28"/>
    <n v="187459"/>
    <n v="1592.7909"/>
  </r>
  <r>
    <n v="126"/>
    <x v="29"/>
    <n v="157034.76"/>
    <n v="1480.1643000000001"/>
  </r>
  <r>
    <n v="127"/>
    <x v="29"/>
    <n v="399360"/>
    <n v="1506.5385000000001"/>
  </r>
  <r>
    <n v="128"/>
    <x v="30"/>
    <n v="1317580.3999999999"/>
    <n v="1586.5962999999995"/>
  </r>
  <r>
    <n v="129"/>
    <x v="30"/>
    <n v="130398.48"/>
    <n v="1589.9444999999998"/>
  </r>
  <r>
    <n v="130"/>
    <x v="30"/>
    <n v="195872.20999999996"/>
    <n v="1476.1438999999998"/>
  </r>
  <r>
    <n v="131"/>
    <x v="30"/>
    <n v="460946"/>
    <n v="1471.7176000000002"/>
  </r>
  <r>
    <n v="132"/>
    <x v="30"/>
    <n v="760696.78999999992"/>
    <n v="2054.5621000000001"/>
  </r>
  <r>
    <n v="133"/>
    <x v="30"/>
    <n v="724129.38000000024"/>
    <n v="1960.3322000000005"/>
  </r>
  <r>
    <n v="134"/>
    <x v="31"/>
    <n v="51973.64"/>
    <n v="1982.4060999999997"/>
  </r>
  <r>
    <n v="135"/>
    <x v="31"/>
    <n v="241082.94000000003"/>
    <n v="2164.9216000000019"/>
  </r>
  <r>
    <n v="136"/>
    <x v="31"/>
    <n v="74449.499999999985"/>
    <n v="1797.7226999999987"/>
  </r>
  <r>
    <n v="137"/>
    <x v="31"/>
    <n v="242579"/>
    <n v="1972.9038000000005"/>
  </r>
  <r>
    <n v="138"/>
    <x v="31"/>
    <n v="122778.57999999999"/>
    <n v="1589.9445000000001"/>
  </r>
  <r>
    <n v="139"/>
    <x v="31"/>
    <n v="89159.58"/>
    <n v="2034.280600000003"/>
  </r>
  <r>
    <n v="140"/>
    <x v="31"/>
    <n v="221884.37"/>
    <n v="1910.9996000000001"/>
  </r>
  <r>
    <n v="141"/>
    <x v="31"/>
    <n v="411007.77000000008"/>
    <n v="1532.7139999999999"/>
  </r>
  <r>
    <n v="142"/>
    <x v="32"/>
    <n v="103623.73999999999"/>
    <n v="1489.1976"/>
  </r>
  <r>
    <n v="143"/>
    <x v="32"/>
    <n v="1420708.84"/>
    <n v="1939.1607999999997"/>
  </r>
  <r>
    <n v="144"/>
    <x v="33"/>
    <n v="113568"/>
    <n v="1699.8093999999996"/>
  </r>
  <r>
    <n v="145"/>
    <x v="33"/>
    <n v="168886.76"/>
    <n v="1595.3391000000001"/>
  </r>
  <r>
    <n v="146"/>
    <x v="33"/>
    <n v="77586.179999999993"/>
    <n v="1502.3378"/>
  </r>
  <r>
    <n v="147"/>
    <x v="34"/>
    <n v="70552.989999999991"/>
    <n v="1719.833299999998"/>
  </r>
  <r>
    <n v="148"/>
    <x v="34"/>
    <n v="137852.28999999998"/>
    <n v="1596.9233000000004"/>
  </r>
  <r>
    <n v="149"/>
    <x v="34"/>
    <n v="131694.40999999997"/>
    <n v="2412.6155000000012"/>
  </r>
  <r>
    <n v="150"/>
    <x v="35"/>
    <n v="35876.839999999997"/>
    <n v="1979.9431999999999"/>
  </r>
  <r>
    <n v="151"/>
    <x v="35"/>
    <n v="160411.31999999998"/>
    <n v="1746.3745999999999"/>
  </r>
  <r>
    <n v="152"/>
    <x v="36"/>
    <n v="1627119.070000001"/>
    <n v="2681.9847999999956"/>
  </r>
  <r>
    <n v="153"/>
    <x v="36"/>
    <n v="476170.46000000014"/>
    <n v="1674.8193000000001"/>
  </r>
  <r>
    <n v="154"/>
    <x v="36"/>
    <n v="247139.14"/>
    <n v="1777.2040000000009"/>
  </r>
  <r>
    <n v="155"/>
    <x v="36"/>
    <n v="57928.97"/>
    <n v="1475.4411999999993"/>
  </r>
  <r>
    <n v="156"/>
    <x v="37"/>
    <n v="668578.59999999986"/>
    <n v="2135.6956"/>
  </r>
  <r>
    <n v="157"/>
    <x v="37"/>
    <n v="176788.21999999997"/>
    <n v="1593.7188999999996"/>
  </r>
  <r>
    <n v="158"/>
    <x v="37"/>
    <n v="417199.59999999992"/>
    <n v="2132.7612000000008"/>
  </r>
  <r>
    <n v="159"/>
    <x v="37"/>
    <n v="36223.300000000003"/>
    <n v="1521.7939999999996"/>
  </r>
  <r>
    <n v="160"/>
    <x v="37"/>
    <n v="132233.17000000001"/>
    <n v="1472.2904999999998"/>
  </r>
  <r>
    <n v="161"/>
    <x v="37"/>
    <n v="152414.07999999999"/>
    <n v="1479.6818000000001"/>
  </r>
  <r>
    <n v="162"/>
    <x v="37"/>
    <n v="158515.09"/>
    <n v="1507.7664000000004"/>
  </r>
  <r>
    <n v="163"/>
    <x v="38"/>
    <n v="61706.400000000001"/>
    <n v="1993.4091000000001"/>
  </r>
  <r>
    <n v="164"/>
    <x v="38"/>
    <n v="465920"/>
    <n v="1695.6821"/>
  </r>
  <r>
    <n v="165"/>
    <x v="38"/>
    <n v="62940.55"/>
    <n v="1588.7744000000014"/>
  </r>
  <r>
    <n v="166"/>
    <x v="38"/>
    <n v="84921.2"/>
    <n v="1593.1714999999999"/>
  </r>
  <r>
    <n v="167"/>
    <x v="38"/>
    <n v="182535.08"/>
    <n v="1477.8775000000001"/>
  </r>
  <r>
    <n v="168"/>
    <x v="39"/>
    <n v="98945.600000000006"/>
    <n v="1691.8350999999998"/>
  </r>
  <r>
    <n v="169"/>
    <x v="39"/>
    <n v="620419.42999999982"/>
    <n v="1627.203"/>
  </r>
  <r>
    <n v="170"/>
    <x v="39"/>
    <n v="1009969.5100000007"/>
    <n v="2100.8780000000015"/>
  </r>
  <r>
    <n v="171"/>
    <x v="39"/>
    <n v="478120.98"/>
    <n v="1475.8724000000016"/>
  </r>
  <r>
    <n v="172"/>
    <x v="40"/>
    <n v="51871.770000000004"/>
    <n v="1761.4274000000009"/>
  </r>
  <r>
    <n v="173"/>
    <x v="40"/>
    <n v="382330.5"/>
    <n v="2342.827900000002"/>
  </r>
  <r>
    <n v="174"/>
    <x v="40"/>
    <n v="222487.44999999995"/>
    <n v="1949.8414999999998"/>
  </r>
  <r>
    <n v="175"/>
    <x v="40"/>
    <n v="61756.5"/>
    <n v="1474.0193999999999"/>
  </r>
  <r>
    <n v="176"/>
    <x v="41"/>
    <n v="677648.68"/>
    <n v="1994.2271000000028"/>
  </r>
  <r>
    <n v="177"/>
    <x v="41"/>
    <n v="366648.74999999994"/>
    <n v="1676.5217999999993"/>
  </r>
  <r>
    <n v="178"/>
    <x v="41"/>
    <n v="178900.63"/>
    <n v="1736.4751000000001"/>
  </r>
  <r>
    <n v="179"/>
    <x v="42"/>
    <n v="166643.88999999998"/>
    <n v="1477.7713999999992"/>
  </r>
  <r>
    <n v="180"/>
    <x v="42"/>
    <n v="21081"/>
    <n v="1469.7218"/>
  </r>
  <r>
    <n v="181"/>
    <x v="43"/>
    <n v="97955.92"/>
    <n v="1702.6406000000002"/>
  </r>
  <r>
    <n v="182"/>
    <x v="43"/>
    <n v="40222.770000000004"/>
    <n v="1828.3702000000003"/>
  </r>
  <r>
    <n v="183"/>
    <x v="43"/>
    <n v="210585"/>
    <n v="1593.6996000000004"/>
  </r>
  <r>
    <n v="184"/>
    <x v="43"/>
    <n v="778256.4"/>
    <n v="2032.6561000000002"/>
  </r>
  <r>
    <n v="185"/>
    <x v="43"/>
    <n v="709166.75"/>
    <n v="1613.1546000000003"/>
  </r>
  <r>
    <n v="186"/>
    <x v="43"/>
    <n v="631612.81000000017"/>
    <n v="1505.4881999999998"/>
  </r>
  <r>
    <n v="187"/>
    <x v="44"/>
    <n v="259558.2000000001"/>
    <n v="1702.6406000000025"/>
  </r>
  <r>
    <n v="188"/>
    <x v="44"/>
    <n v="80712.850000000006"/>
    <n v="1831.6317000000004"/>
  </r>
  <r>
    <n v="189"/>
    <x v="44"/>
    <n v="666385"/>
    <n v="1803.4571999999996"/>
  </r>
  <r>
    <n v="190"/>
    <x v="44"/>
    <n v="184698.80999999997"/>
    <n v="1720.8513000000005"/>
  </r>
  <r>
    <n v="191"/>
    <x v="44"/>
    <n v="600034.03999999957"/>
    <n v="1971.6663000000015"/>
  </r>
  <r>
    <n v="192"/>
    <x v="45"/>
    <n v="94342.700000000012"/>
    <n v="1690.1884999999993"/>
  </r>
  <r>
    <n v="193"/>
    <x v="45"/>
    <n v="81918.28"/>
    <n v="1607.8809000000001"/>
  </r>
  <r>
    <n v="194"/>
    <x v="46"/>
    <n v="513706.33000000013"/>
    <n v="2320.7380999999978"/>
  </r>
  <r>
    <n v="195"/>
    <x v="46"/>
    <n v="566710.21"/>
    <n v="2056.2911999999992"/>
  </r>
  <r>
    <n v="196"/>
    <x v="46"/>
    <n v="800351.02"/>
    <n v="1503.2087000000013"/>
  </r>
  <r>
    <n v="197"/>
    <x v="46"/>
    <n v="23914.100000000002"/>
    <n v="1693.4502"/>
  </r>
  <r>
    <n v="198"/>
    <x v="47"/>
    <n v="214159.16000000006"/>
    <n v="1893.2372000000005"/>
  </r>
  <r>
    <n v="199"/>
    <x v="47"/>
    <n v="200171.68999999994"/>
    <n v="1695.6821"/>
  </r>
  <r>
    <n v="200"/>
    <x v="47"/>
    <n v="182941.06000000003"/>
    <n v="2043.3352000000016"/>
  </r>
  <r>
    <n v="201"/>
    <x v="47"/>
    <n v="78253.23000000001"/>
    <n v="1673.5355000000006"/>
  </r>
  <r>
    <n v="202"/>
    <x v="47"/>
    <n v="151147.38"/>
    <n v="1625.9494999999997"/>
  </r>
  <r>
    <n v="203"/>
    <x v="47"/>
    <n v="504656.74000000011"/>
    <n v="1594.1414999999979"/>
  </r>
  <r>
    <n v="204"/>
    <x v="47"/>
    <n v="552751.62999999989"/>
    <n v="2161.0074000000031"/>
  </r>
  <r>
    <n v="205"/>
    <x v="48"/>
    <n v="107238.06"/>
    <n v="1740.6360000000002"/>
  </r>
  <r>
    <n v="206"/>
    <x v="48"/>
    <n v="45921.969999999994"/>
    <n v="2106.4456999999998"/>
  </r>
  <r>
    <n v="207"/>
    <x v="48"/>
    <n v="663100.62"/>
    <n v="1883.5880000000016"/>
  </r>
  <r>
    <n v="208"/>
    <x v="48"/>
    <n v="1232996.94"/>
    <n v="2170.6873999999966"/>
  </r>
  <r>
    <n v="209"/>
    <x v="48"/>
    <n v="87236.31"/>
    <n v="1598.8530000000001"/>
  </r>
  <r>
    <n v="210"/>
    <x v="48"/>
    <n v="20479.2"/>
    <n v="1502.1535999999999"/>
  </r>
  <r>
    <n v="211"/>
    <x v="49"/>
    <n v="91060.479999999996"/>
    <n v="1768.1346999999996"/>
  </r>
  <r>
    <n v="212"/>
    <x v="49"/>
    <n v="80032.739999999991"/>
    <n v="2017.8521000000001"/>
  </r>
  <r>
    <n v="213"/>
    <x v="49"/>
    <n v="108556"/>
    <n v="1702.6925999999999"/>
  </r>
  <r>
    <n v="214"/>
    <x v="49"/>
    <n v="121867.2"/>
    <n v="1593.1715000000002"/>
  </r>
  <r>
    <n v="215"/>
    <x v="49"/>
    <n v="222034.22"/>
    <n v="1694.7881000000002"/>
  </r>
  <r>
    <n v="216"/>
    <x v="49"/>
    <n v="1058602.33"/>
    <n v="2043.7798999999991"/>
  </r>
  <r>
    <n v="217"/>
    <x v="49"/>
    <n v="311288.55"/>
    <n v="1500.175"/>
  </r>
  <r>
    <n v="218"/>
    <x v="49"/>
    <n v="192129.39"/>
    <n v="1475.8723999999997"/>
  </r>
  <r>
    <n v="219"/>
    <x v="50"/>
    <n v="84921.2"/>
    <n v="1590.0978000000002"/>
  </r>
  <r>
    <n v="220"/>
    <x v="50"/>
    <n v="105242.53"/>
    <n v="1876.5447999999999"/>
  </r>
  <r>
    <n v="221"/>
    <x v="50"/>
    <n v="3122.8"/>
    <n v="1618.385"/>
  </r>
  <r>
    <n v="222"/>
    <x v="50"/>
    <n v="155031.22"/>
    <n v="1480.1643000000001"/>
  </r>
  <r>
    <n v="223"/>
    <x v="50"/>
    <n v="640736.11"/>
    <n v="1870.1426999999999"/>
  </r>
  <r>
    <n v="224"/>
    <x v="50"/>
    <n v="32368.6"/>
    <n v="1483.5110999999997"/>
  </r>
  <r>
    <n v="225"/>
    <x v="51"/>
    <n v="87801.17"/>
    <n v="1703.1917000000001"/>
  </r>
  <r>
    <n v="226"/>
    <x v="51"/>
    <n v="79562.5"/>
    <n v="1690.1884999999991"/>
  </r>
  <r>
    <n v="227"/>
    <x v="52"/>
    <n v="367233.1"/>
    <n v="1687.1791000000001"/>
  </r>
  <r>
    <n v="228"/>
    <x v="52"/>
    <n v="154870"/>
    <n v="1737.2589000000003"/>
  </r>
  <r>
    <n v="229"/>
    <x v="52"/>
    <n v="154490.26"/>
    <n v="1586.6294"/>
  </r>
  <r>
    <n v="230"/>
    <x v="52"/>
    <n v="99338.58"/>
    <n v="1730.4461000000003"/>
  </r>
  <r>
    <n v="231"/>
    <x v="53"/>
    <n v="174500.69"/>
    <n v="2103.66"/>
  </r>
  <r>
    <n v="232"/>
    <x v="53"/>
    <n v="123970.14"/>
    <n v="1691.8350999999993"/>
  </r>
  <r>
    <n v="233"/>
    <x v="53"/>
    <n v="370258.64000000007"/>
    <n v="2143.8403999999991"/>
  </r>
  <r>
    <n v="234"/>
    <x v="53"/>
    <n v="186027.28000000003"/>
    <n v="1991.3031000000003"/>
  </r>
  <r>
    <n v="235"/>
    <x v="53"/>
    <n v="99385.17"/>
    <n v="1715.9477000000002"/>
  </r>
  <r>
    <n v="236"/>
    <x v="53"/>
    <n v="535753.80000000005"/>
    <n v="2004.9722999999999"/>
  </r>
  <r>
    <n v="237"/>
    <x v="53"/>
    <n v="147434"/>
    <n v="1504.1868000000006"/>
  </r>
  <r>
    <n v="238"/>
    <x v="54"/>
    <n v="479404"/>
    <n v="1586.6293999999998"/>
  </r>
  <r>
    <n v="239"/>
    <x v="54"/>
    <n v="165691.04"/>
    <n v="1595.3390999999997"/>
  </r>
  <r>
    <n v="240"/>
    <x v="54"/>
    <n v="236850.31999999998"/>
    <n v="1677.0414000000001"/>
  </r>
  <r>
    <n v="241"/>
    <x v="54"/>
    <n v="131493.17000000004"/>
    <n v="1472.1725000000001"/>
  </r>
  <r>
    <n v="242"/>
    <x v="54"/>
    <n v="196932"/>
    <n v="1506.5384999999997"/>
  </r>
  <r>
    <n v="243"/>
    <x v="54"/>
    <n v="62227.820000000007"/>
    <n v="1475.8726000000001"/>
  </r>
  <r>
    <n v="244"/>
    <x v="54"/>
    <n v="1121567.0699999998"/>
    <n v="1677.7758000000001"/>
  </r>
  <r>
    <n v="245"/>
    <x v="55"/>
    <n v="478400"/>
    <n v="1692.2659999999998"/>
  </r>
  <r>
    <n v="246"/>
    <x v="55"/>
    <n v="28554.62"/>
    <n v="1739.5259999999998"/>
  </r>
  <r>
    <n v="247"/>
    <x v="55"/>
    <n v="53833.8"/>
    <n v="1592.7911000000001"/>
  </r>
  <r>
    <n v="248"/>
    <x v="55"/>
    <n v="194302.91000000006"/>
    <n v="1487.1698000000006"/>
  </r>
  <r>
    <n v="249"/>
    <x v="55"/>
    <n v="71850.48000000001"/>
    <n v="1695.6418000000003"/>
  </r>
  <r>
    <n v="250"/>
    <x v="56"/>
    <n v="21466.9"/>
    <n v="1730.1840000000016"/>
  </r>
  <r>
    <n v="251"/>
    <x v="56"/>
    <n v="1026752.46"/>
    <n v="2035.3472999999988"/>
  </r>
  <r>
    <n v="252"/>
    <x v="56"/>
    <n v="91314.3"/>
    <n v="1622.7885999999999"/>
  </r>
  <r>
    <n v="253"/>
    <x v="56"/>
    <n v="200696.44"/>
    <n v="1626.9358999999997"/>
  </r>
  <r>
    <n v="254"/>
    <x v="56"/>
    <n v="324879.31000000006"/>
    <n v="1756.4416000000008"/>
  </r>
  <r>
    <n v="255"/>
    <x v="57"/>
    <n v="192007.05"/>
    <n v="1701.7696999999998"/>
  </r>
  <r>
    <n v="256"/>
    <x v="57"/>
    <n v="347820"/>
    <n v="1587.0418"/>
  </r>
  <r>
    <n v="257"/>
    <x v="57"/>
    <n v="529069.67999999993"/>
    <n v="1843.1333999999993"/>
  </r>
  <r>
    <n v="258"/>
    <x v="57"/>
    <n v="150696.28999999998"/>
    <n v="1594.8517000000004"/>
  </r>
  <r>
    <n v="259"/>
    <x v="57"/>
    <n v="84309.72"/>
    <n v="1476.8239000000003"/>
  </r>
  <r>
    <n v="260"/>
    <x v="57"/>
    <n v="521922.25999999995"/>
    <n v="1917.4461000000006"/>
  </r>
  <r>
    <n v="261"/>
    <x v="58"/>
    <n v="263088.07999999996"/>
    <n v="1686.8802999999998"/>
  </r>
  <r>
    <n v="262"/>
    <x v="58"/>
    <n v="519335.70000000007"/>
    <n v="1703.1916999999999"/>
  </r>
  <r>
    <n v="263"/>
    <x v="58"/>
    <n v="96792.9"/>
    <n v="1994.6341000000002"/>
  </r>
  <r>
    <n v="264"/>
    <x v="58"/>
    <n v="611626.69999999995"/>
    <n v="1853.514099999999"/>
  </r>
  <r>
    <n v="265"/>
    <x v="58"/>
    <n v="100662.01999999999"/>
    <n v="1711.4555999999995"/>
  </r>
  <r>
    <n v="266"/>
    <x v="58"/>
    <n v="281513.92000000004"/>
    <n v="1872.0712999999998"/>
  </r>
  <r>
    <n v="267"/>
    <x v="59"/>
    <n v="115622.44000000005"/>
    <n v="1510.1374999999991"/>
  </r>
  <r>
    <n v="268"/>
    <x v="59"/>
    <n v="831082.05999999994"/>
    <n v="2239.8258999999998"/>
  </r>
  <r>
    <n v="269"/>
    <x v="60"/>
    <n v="126109.52000000002"/>
    <n v="1590.0976000000003"/>
  </r>
  <r>
    <n v="270"/>
    <x v="60"/>
    <n v="84921.2"/>
    <n v="1590.0976000000003"/>
  </r>
  <r>
    <n v="271"/>
    <x v="60"/>
    <n v="234462.88"/>
    <n v="1624.3330000000001"/>
  </r>
  <r>
    <n v="272"/>
    <x v="61"/>
    <n v="115685.99"/>
    <n v="1736.6213000000002"/>
  </r>
  <r>
    <n v="273"/>
    <x v="61"/>
    <n v="679434.23"/>
    <n v="2240.1800999999978"/>
  </r>
  <r>
    <n v="274"/>
    <x v="61"/>
    <n v="91977.600000000006"/>
    <n v="1593.8168999999998"/>
  </r>
  <r>
    <n v="275"/>
    <x v="61"/>
    <n v="838248.38"/>
    <n v="1698.2897000000003"/>
  </r>
  <r>
    <n v="276"/>
    <x v="62"/>
    <n v="98236.32"/>
    <n v="1728.1550999999997"/>
  </r>
  <r>
    <n v="277"/>
    <x v="62"/>
    <n v="514696.82999999996"/>
    <n v="2078.4415999999987"/>
  </r>
  <r>
    <n v="278"/>
    <x v="62"/>
    <n v="265854.24"/>
    <n v="1662.6432000000002"/>
  </r>
  <r>
    <n v="279"/>
    <x v="63"/>
    <n v="177407.3300000001"/>
    <n v="1596.7540000000013"/>
  </r>
  <r>
    <n v="280"/>
    <x v="64"/>
    <n v="152382.47"/>
    <n v="1753.0493999999992"/>
  </r>
  <r>
    <n v="281"/>
    <x v="64"/>
    <n v="556452.23000000021"/>
    <n v="1590.0521999999985"/>
  </r>
  <r>
    <n v="282"/>
    <x v="64"/>
    <n v="198079.35"/>
    <n v="1792.5491999999997"/>
  </r>
  <r>
    <n v="283"/>
    <x v="64"/>
    <n v="686844.07920000015"/>
    <n v="1484.6042"/>
  </r>
  <r>
    <n v="284"/>
    <x v="64"/>
    <n v="863087.41000000015"/>
    <n v="2165.9249999999997"/>
  </r>
  <r>
    <n v="285"/>
    <x v="65"/>
    <n v="360923.3"/>
    <n v="1698.8248999999996"/>
  </r>
  <r>
    <n v="286"/>
    <x v="65"/>
    <n v="1745855.9992999996"/>
    <n v="1696.5379"/>
  </r>
  <r>
    <n v="287"/>
    <x v="65"/>
    <n v="66660.5"/>
    <n v="1733.6751999999999"/>
  </r>
  <r>
    <n v="288"/>
    <x v="66"/>
    <n v="105000"/>
    <n v="1476.8237000000004"/>
  </r>
  <r>
    <n v="289"/>
    <x v="67"/>
    <n v="196447.68"/>
    <n v="1702.5199999999998"/>
  </r>
  <r>
    <n v="290"/>
    <x v="67"/>
    <n v="184252.65"/>
    <n v="2064.4486999999995"/>
  </r>
  <r>
    <n v="291"/>
    <x v="67"/>
    <n v="93801"/>
    <n v="1589.1351999999997"/>
  </r>
  <r>
    <n v="292"/>
    <x v="67"/>
    <n v="104805.54"/>
    <n v="1502.7072999999998"/>
  </r>
  <r>
    <n v="293"/>
    <x v="67"/>
    <n v="91500.950000000041"/>
    <n v="1566.6037999999999"/>
  </r>
  <r>
    <n v="294"/>
    <x v="68"/>
    <n v="125265"/>
    <n v="2066.8972000000003"/>
  </r>
  <r>
    <n v="295"/>
    <x v="68"/>
    <n v="15822.9"/>
    <n v="1581.2317000000007"/>
  </r>
  <r>
    <n v="296"/>
    <x v="68"/>
    <n v="1487527.5100000005"/>
    <n v="1981.0775999999994"/>
  </r>
  <r>
    <n v="297"/>
    <x v="68"/>
    <n v="98135"/>
    <n v="1803.1805999999997"/>
  </r>
  <r>
    <n v="298"/>
    <x v="68"/>
    <n v="37804.420000000006"/>
    <n v="1703.8885000000005"/>
  </r>
  <r>
    <n v="299"/>
    <x v="68"/>
    <n v="1008561.2800000001"/>
    <n v="1502.3012000000003"/>
  </r>
  <r>
    <n v="300"/>
    <x v="69"/>
    <n v="71900.17"/>
    <n v="1961.0176000000004"/>
  </r>
  <r>
    <n v="301"/>
    <x v="69"/>
    <n v="49975.9"/>
    <n v="1748.1805999999997"/>
  </r>
  <r>
    <n v="302"/>
    <x v="69"/>
    <n v="476393.70000000007"/>
    <n v="1914.2934999999991"/>
  </r>
  <r>
    <n v="303"/>
    <x v="69"/>
    <n v="113521.55999999998"/>
    <n v="1472.1725000000001"/>
  </r>
  <r>
    <n v="304"/>
    <x v="70"/>
    <n v="61649.880000000005"/>
    <n v="1737.5681000000004"/>
  </r>
  <r>
    <n v="305"/>
    <x v="71"/>
    <n v="50445.15"/>
    <n v="1985.6689999999999"/>
  </r>
  <r>
    <n v="306"/>
    <x v="71"/>
    <n v="369913.77999999997"/>
    <n v="1959.6738999999991"/>
  </r>
  <r>
    <n v="307"/>
    <x v="71"/>
    <n v="547677.3559000002"/>
    <n v="1696.6429000000005"/>
  </r>
  <r>
    <n v="308"/>
    <x v="72"/>
    <n v="257350"/>
    <n v="2122.0634999999993"/>
  </r>
  <r>
    <n v="309"/>
    <x v="72"/>
    <n v="316422.11000000004"/>
    <n v="1590.7869000000001"/>
  </r>
  <r>
    <n v="310"/>
    <x v="72"/>
    <n v="497057"/>
    <n v="2037.2772999999997"/>
  </r>
  <r>
    <n v="311"/>
    <x v="72"/>
    <n v="199843.97"/>
    <n v="2250.0866000000005"/>
  </r>
  <r>
    <n v="312"/>
    <x v="73"/>
    <n v="231431.19999999998"/>
    <n v="1993.6195000000002"/>
  </r>
  <r>
    <n v="313"/>
    <x v="73"/>
    <n v="542266.40000000014"/>
    <n v="1881.7868000000012"/>
  </r>
  <r>
    <n v="314"/>
    <x v="73"/>
    <n v="231120.15999999997"/>
    <n v="1849.0828000000006"/>
  </r>
  <r>
    <n v="315"/>
    <x v="73"/>
    <n v="97127.170000000013"/>
    <n v="1608.6081999999999"/>
  </r>
  <r>
    <n v="316"/>
    <x v="73"/>
    <n v="174723.38"/>
    <n v="1472.8240999999998"/>
  </r>
  <r>
    <n v="317"/>
    <x v="73"/>
    <n v="20621.55"/>
    <n v="1471.4817000000003"/>
  </r>
  <r>
    <n v="318"/>
    <x v="73"/>
    <n v="160354.83999999997"/>
    <n v="1547.3087000000005"/>
  </r>
  <r>
    <n v="319"/>
    <x v="74"/>
    <n v="531281.85000000009"/>
    <n v="1945.5989000000018"/>
  </r>
  <r>
    <n v="320"/>
    <x v="74"/>
    <n v="604133"/>
    <n v="1956.3279000000005"/>
  </r>
  <r>
    <n v="321"/>
    <x v="74"/>
    <n v="152458.96000000002"/>
    <n v="1472.2905000000003"/>
  </r>
  <r>
    <n v="322"/>
    <x v="74"/>
    <n v="847844.70000000007"/>
    <n v="1950.6349"/>
  </r>
  <r>
    <n v="323"/>
    <x v="75"/>
    <n v="205667.28"/>
    <n v="1702.0673000000002"/>
  </r>
  <r>
    <n v="324"/>
    <x v="75"/>
    <n v="1385801.3"/>
    <n v="1594.8516999999999"/>
  </r>
  <r>
    <n v="325"/>
    <x v="75"/>
    <n v="205580.3"/>
    <n v="1835.1368999999986"/>
  </r>
  <r>
    <n v="326"/>
    <x v="75"/>
    <n v="693100.79119999998"/>
    <n v="1765.6402999999993"/>
  </r>
  <r>
    <n v="327"/>
    <x v="75"/>
    <n v="127915.52999999998"/>
    <n v="1651.2969999999998"/>
  </r>
  <r>
    <n v="328"/>
    <x v="75"/>
    <n v="51807.490000000005"/>
    <n v="1566.8360000000002"/>
  </r>
  <r>
    <n v="329"/>
    <x v="75"/>
    <n v="134482.76999999999"/>
    <n v="1473.2701999999997"/>
  </r>
  <r>
    <n v="330"/>
    <x v="76"/>
    <n v="850678"/>
    <n v="1651.9129"/>
  </r>
  <r>
    <n v="331"/>
    <x v="77"/>
    <n v="90190"/>
    <n v="1692.2662000000003"/>
  </r>
  <r>
    <n v="332"/>
    <x v="77"/>
    <n v="804683.98999999987"/>
    <n v="2250.0319000000013"/>
  </r>
  <r>
    <n v="333"/>
    <x v="77"/>
    <n v="397922.49999999994"/>
    <n v="2115.1470999999988"/>
  </r>
  <r>
    <n v="334"/>
    <x v="77"/>
    <n v="138618.29"/>
    <n v="1591.261400000001"/>
  </r>
  <r>
    <n v="335"/>
    <x v="77"/>
    <n v="136302"/>
    <n v="1509.5290000000002"/>
  </r>
  <r>
    <n v="336"/>
    <x v="77"/>
    <n v="184321.28"/>
    <n v="1478.6705999999999"/>
  </r>
  <r>
    <n v="337"/>
    <x v="78"/>
    <n v="255108.86999999994"/>
    <n v="1752.6695000000011"/>
  </r>
  <r>
    <n v="338"/>
    <x v="78"/>
    <n v="196074.63"/>
    <n v="2029.7352999999994"/>
  </r>
  <r>
    <n v="339"/>
    <x v="78"/>
    <n v="382059.81999999995"/>
    <n v="2121.0452"/>
  </r>
  <r>
    <n v="340"/>
    <x v="78"/>
    <n v="360913.26090000005"/>
    <n v="2039.7792999999999"/>
  </r>
  <r>
    <n v="341"/>
    <x v="78"/>
    <n v="413660.48000000004"/>
    <n v="1746.4592000000007"/>
  </r>
  <r>
    <n v="342"/>
    <x v="78"/>
    <n v="176038.11000000002"/>
    <n v="1482.972"/>
  </r>
  <r>
    <n v="343"/>
    <x v="79"/>
    <n v="208545.23000000007"/>
    <n v="1897.6953999999985"/>
  </r>
  <r>
    <n v="344"/>
    <x v="79"/>
    <n v="204805.09999999998"/>
    <n v="1622.8151999999989"/>
  </r>
  <r>
    <n v="345"/>
    <x v="79"/>
    <n v="73574.559999999998"/>
    <n v="1570.4930999999997"/>
  </r>
  <r>
    <n v="346"/>
    <x v="80"/>
    <n v="327109.84999999998"/>
    <n v="2132.2947000000004"/>
  </r>
  <r>
    <n v="347"/>
    <x v="80"/>
    <n v="94257.2"/>
    <n v="1478.2987999999998"/>
  </r>
  <r>
    <n v="348"/>
    <x v="81"/>
    <n v="183860"/>
    <n v="1696.0047999999997"/>
  </r>
  <r>
    <n v="349"/>
    <x v="81"/>
    <n v="173303.36000000004"/>
    <n v="1703.7958999999998"/>
  </r>
  <r>
    <n v="350"/>
    <x v="81"/>
    <n v="86869.82"/>
    <n v="1620.3815000000004"/>
  </r>
  <r>
    <n v="351"/>
    <x v="81"/>
    <n v="165671.56999999995"/>
    <n v="1917.8915"/>
  </r>
  <r>
    <n v="352"/>
    <x v="81"/>
    <n v="633836.14"/>
    <n v="1944.8997000000006"/>
  </r>
  <r>
    <n v="353"/>
    <x v="81"/>
    <n v="406171.8124"/>
    <n v="1963.1919999999998"/>
  </r>
  <r>
    <n v="354"/>
    <x v="81"/>
    <n v="108363.44000000002"/>
    <n v="1759.5506"/>
  </r>
  <r>
    <n v="355"/>
    <x v="82"/>
    <n v="155947.95000000001"/>
    <n v="1686.8803"/>
  </r>
  <r>
    <n v="356"/>
    <x v="82"/>
    <n v="232687.02000000002"/>
    <n v="1636.8931999999993"/>
  </r>
  <r>
    <n v="357"/>
    <x v="82"/>
    <n v="116843.97"/>
    <n v="1594.1414999999995"/>
  </r>
  <r>
    <n v="358"/>
    <x v="82"/>
    <n v="396087.67999999988"/>
    <n v="2060.4213999999993"/>
  </r>
  <r>
    <n v="359"/>
    <x v="82"/>
    <n v="171599.01"/>
    <n v="1595.3391000000001"/>
  </r>
  <r>
    <n v="360"/>
    <x v="82"/>
    <n v="123423.36"/>
    <n v="1839.6716000000001"/>
  </r>
  <r>
    <n v="361"/>
    <x v="82"/>
    <n v="132791.57"/>
    <n v="1477.5767999999998"/>
  </r>
  <r>
    <n v="362"/>
    <x v="82"/>
    <n v="113589.84"/>
    <n v="1481.1157000000003"/>
  </r>
  <r>
    <n v="363"/>
    <x v="82"/>
    <n v="500492.38"/>
    <n v="1760.3838000000005"/>
  </r>
  <r>
    <n v="364"/>
    <x v="82"/>
    <n v="613377.78000000026"/>
    <n v="1959.3805000000004"/>
  </r>
  <r>
    <n v="365"/>
    <x v="83"/>
    <n v="86943.07"/>
    <n v="2013.1275000000003"/>
  </r>
  <r>
    <n v="366"/>
    <x v="83"/>
    <n v="13438.08"/>
    <n v="1725.633"/>
  </r>
  <r>
    <n v="367"/>
    <x v="83"/>
    <n v="148777.13999999998"/>
    <n v="1597.3472999999997"/>
  </r>
  <r>
    <n v="368"/>
    <x v="83"/>
    <n v="123941.09999999999"/>
    <n v="1552.8181000000006"/>
  </r>
  <r>
    <n v="369"/>
    <x v="84"/>
    <n v="259318.76000000004"/>
    <n v="1687.1791000000001"/>
  </r>
  <r>
    <n v="370"/>
    <x v="84"/>
    <n v="295474.40000000002"/>
    <n v="1476.8238999999999"/>
  </r>
  <r>
    <n v="371"/>
    <x v="84"/>
    <n v="145933.11000000002"/>
    <n v="1641.3178000000005"/>
  </r>
  <r>
    <n v="372"/>
    <x v="84"/>
    <n v="100422"/>
    <n v="1680.4277999999997"/>
  </r>
  <r>
    <n v="373"/>
    <x v="85"/>
    <n v="137031.41999999998"/>
    <n v="1702.2449000000006"/>
  </r>
  <r>
    <n v="374"/>
    <x v="85"/>
    <n v="624883.5399999998"/>
    <n v="2071.8193999999999"/>
  </r>
  <r>
    <n v="375"/>
    <x v="85"/>
    <n v="565490.66999999993"/>
    <n v="1876.0619999999988"/>
  </r>
  <r>
    <n v="376"/>
    <x v="85"/>
    <n v="148120.31000000003"/>
    <n v="1471.7174"/>
  </r>
  <r>
    <n v="377"/>
    <x v="86"/>
    <n v="76445.41"/>
    <n v="2066.1531000000004"/>
  </r>
  <r>
    <n v="378"/>
    <x v="86"/>
    <n v="140671.01999999999"/>
    <n v="1702.3305999999998"/>
  </r>
  <r>
    <n v="379"/>
    <x v="86"/>
    <n v="81041.77"/>
    <n v="1763.9954000000002"/>
  </r>
  <r>
    <n v="380"/>
    <x v="86"/>
    <n v="285616.48"/>
    <n v="1596.9232999999988"/>
  </r>
  <r>
    <n v="381"/>
    <x v="86"/>
    <n v="126582.8"/>
    <n v="1502.3012000000001"/>
  </r>
  <r>
    <n v="382"/>
    <x v="86"/>
    <n v="139899"/>
    <n v="1562.5455000000002"/>
  </r>
  <r>
    <n v="383"/>
    <x v="87"/>
    <n v="86218"/>
    <n v="1691.2920999999999"/>
  </r>
  <r>
    <n v="384"/>
    <x v="87"/>
    <n v="68030.009999999995"/>
    <n v="1782.7138999999993"/>
  </r>
  <r>
    <n v="385"/>
    <x v="87"/>
    <n v="188148.35"/>
    <n v="1624.1835000000003"/>
  </r>
  <r>
    <n v="386"/>
    <x v="87"/>
    <n v="92435.650000000009"/>
    <n v="1711.1324999999995"/>
  </r>
  <r>
    <n v="387"/>
    <x v="88"/>
    <n v="155752.4"/>
    <n v="2043.2409"/>
  </r>
  <r>
    <n v="388"/>
    <x v="88"/>
    <n v="397115.66000000003"/>
    <n v="2016.7993999999983"/>
  </r>
  <r>
    <n v="389"/>
    <x v="88"/>
    <n v="105302"/>
    <n v="1478.2988000000005"/>
  </r>
  <r>
    <n v="390"/>
    <x v="88"/>
    <n v="1362631.2399999995"/>
    <n v="1721.7173000000009"/>
  </r>
  <r>
    <n v="391"/>
    <x v="88"/>
    <n v="185803.33000000002"/>
    <n v="1475.8724"/>
  </r>
  <r>
    <n v="392"/>
    <x v="89"/>
    <n v="129989.64999999998"/>
    <n v="1587.0417999999997"/>
  </r>
  <r>
    <n v="393"/>
    <x v="89"/>
    <n v="460603.81999999989"/>
    <n v="2329.1411999999968"/>
  </r>
  <r>
    <n v="394"/>
    <x v="89"/>
    <n v="112785.67"/>
    <n v="1953.2519999999995"/>
  </r>
  <r>
    <n v="395"/>
    <x v="90"/>
    <n v="75222.25"/>
    <n v="1989.7247999999993"/>
  </r>
  <r>
    <n v="396"/>
    <x v="90"/>
    <n v="81339"/>
    <n v="1791.7112999999999"/>
  </r>
  <r>
    <n v="397"/>
    <x v="90"/>
    <n v="199240"/>
    <n v="1593.6996000000011"/>
  </r>
  <r>
    <n v="398"/>
    <x v="90"/>
    <n v="151057.71000000002"/>
    <n v="1480.3708999999997"/>
  </r>
  <r>
    <n v="399"/>
    <x v="90"/>
    <n v="159654.51"/>
    <n v="1472.8238999999999"/>
  </r>
  <r>
    <n v="400"/>
    <x v="90"/>
    <n v="133003.75999999998"/>
    <n v="1471.4819000000002"/>
  </r>
  <r>
    <n v="401"/>
    <x v="90"/>
    <n v="307464.54000000004"/>
    <n v="1472.1724999999999"/>
  </r>
  <r>
    <n v="402"/>
    <x v="90"/>
    <n v="305504.68999999994"/>
    <n v="1731.6334000000004"/>
  </r>
  <r>
    <n v="403"/>
    <x v="91"/>
    <n v="84921.2"/>
    <n v="1586.6292000000001"/>
  </r>
  <r>
    <n v="404"/>
    <x v="91"/>
    <n v="162360.54000000004"/>
    <n v="1595.2109"/>
  </r>
  <r>
    <n v="405"/>
    <x v="91"/>
    <n v="140289.94999999998"/>
    <n v="1542.8217000000002"/>
  </r>
  <r>
    <n v="406"/>
    <x v="91"/>
    <n v="269339.55000000005"/>
    <n v="1725.1255000000006"/>
  </r>
  <r>
    <n v="407"/>
    <x v="92"/>
    <n v="98945.600000000006"/>
    <n v="1691.8350999999998"/>
  </r>
  <r>
    <n v="408"/>
    <x v="92"/>
    <n v="215210.87000000002"/>
    <n v="2085.5606999999995"/>
  </r>
  <r>
    <n v="409"/>
    <x v="92"/>
    <n v="787750"/>
    <n v="1688.7981"/>
  </r>
  <r>
    <n v="410"/>
    <x v="92"/>
    <n v="132728.33000000002"/>
    <n v="1807.9086000000002"/>
  </r>
  <r>
    <n v="411"/>
    <x v="92"/>
    <n v="157957.87"/>
    <n v="1480.3707000000002"/>
  </r>
  <r>
    <n v="412"/>
    <x v="92"/>
    <n v="42148.99"/>
    <n v="1580.9746999999998"/>
  </r>
  <r>
    <n v="413"/>
    <x v="92"/>
    <n v="347370.47"/>
    <n v="1934.5160000000003"/>
  </r>
  <r>
    <n v="414"/>
    <x v="93"/>
    <n v="231431.19999999998"/>
    <n v="1699.8094000000001"/>
  </r>
  <r>
    <n v="415"/>
    <x v="93"/>
    <n v="503670.97"/>
    <n v="2141.969000000001"/>
  </r>
  <r>
    <n v="416"/>
    <x v="93"/>
    <n v="121548.23000000001"/>
    <n v="1596.9232999999999"/>
  </r>
  <r>
    <n v="417"/>
    <x v="93"/>
    <n v="18999.98"/>
    <n v="1580.7148999999999"/>
  </r>
  <r>
    <n v="418"/>
    <x v="94"/>
    <n v="129234.95999999999"/>
    <n v="2183.8097000000002"/>
  </r>
  <r>
    <n v="419"/>
    <x v="94"/>
    <n v="544979.16000000027"/>
    <n v="2037.1915999999999"/>
  </r>
  <r>
    <n v="420"/>
    <x v="95"/>
    <n v="43742"/>
    <n v="1715.3049999999998"/>
  </r>
  <r>
    <n v="421"/>
    <x v="95"/>
    <n v="78936.260000000009"/>
    <n v="1854.210699999999"/>
  </r>
  <r>
    <n v="422"/>
    <x v="95"/>
    <n v="147278.92000000001"/>
    <n v="1679.0560999999996"/>
  </r>
  <r>
    <n v="423"/>
    <x v="96"/>
    <n v="255503.6"/>
    <n v="1699.0895"/>
  </r>
  <r>
    <n v="424"/>
    <x v="96"/>
    <n v="135279.80000000002"/>
    <n v="2120.8289"/>
  </r>
  <r>
    <n v="425"/>
    <x v="96"/>
    <n v="29835.519999999997"/>
    <n v="1732.2898000000002"/>
  </r>
  <r>
    <n v="426"/>
    <x v="96"/>
    <n v="261819.80999999997"/>
    <n v="2058.5023999999985"/>
  </r>
  <r>
    <n v="427"/>
    <x v="96"/>
    <n v="120635.67"/>
    <n v="1595.3391000000004"/>
  </r>
  <r>
    <n v="428"/>
    <x v="96"/>
    <n v="869030.54000000015"/>
    <n v="2075.4926"/>
  </r>
  <r>
    <n v="429"/>
    <x v="97"/>
    <n v="154857.93"/>
    <n v="1702.5933"/>
  </r>
  <r>
    <n v="430"/>
    <x v="97"/>
    <n v="154504.41"/>
    <n v="1687.6919000000019"/>
  </r>
  <r>
    <n v="431"/>
    <x v="97"/>
    <n v="44148.659999999996"/>
    <n v="1607.8172999999997"/>
  </r>
  <r>
    <n v="432"/>
    <x v="97"/>
    <n v="148084.41"/>
    <n v="1613.2404000000004"/>
  </r>
  <r>
    <n v="433"/>
    <x v="97"/>
    <n v="1248176.3699999999"/>
    <n v="2255.5551999999993"/>
  </r>
  <r>
    <n v="434"/>
    <x v="97"/>
    <n v="206765.63999999998"/>
    <n v="1594.8516999999997"/>
  </r>
  <r>
    <n v="435"/>
    <x v="97"/>
    <n v="192364.55"/>
    <n v="1516.3044000000002"/>
  </r>
  <r>
    <n v="436"/>
    <x v="98"/>
    <n v="358430.31"/>
    <n v="2141.194"/>
  </r>
  <r>
    <n v="437"/>
    <x v="98"/>
    <n v="155887.19000000006"/>
    <n v="1991.9514000000029"/>
  </r>
  <r>
    <n v="438"/>
    <x v="99"/>
    <n v="873684.58"/>
    <n v="2139.4270999999994"/>
  </r>
  <r>
    <n v="439"/>
    <x v="99"/>
    <n v="457256.99000000005"/>
    <n v="1922.9448000000029"/>
  </r>
  <r>
    <n v="440"/>
    <x v="99"/>
    <n v="613925.99"/>
    <n v="2027.8288999999954"/>
  </r>
  <r>
    <n v="441"/>
    <x v="99"/>
    <n v="194509.12"/>
    <n v="1480.1642999999999"/>
  </r>
  <r>
    <n v="442"/>
    <x v="100"/>
    <n v="315154.58999999997"/>
    <n v="2578.1410999999985"/>
  </r>
  <r>
    <n v="443"/>
    <x v="100"/>
    <n v="93960.850000000049"/>
    <n v="1595.5305000000005"/>
  </r>
  <r>
    <n v="444"/>
    <x v="100"/>
    <n v="127282.36"/>
    <n v="1931.1958"/>
  </r>
  <r>
    <n v="445"/>
    <x v="100"/>
    <n v="99042.700000000012"/>
    <n v="1630.8837000000001"/>
  </r>
  <r>
    <n v="446"/>
    <x v="101"/>
    <n v="168026"/>
    <n v="1625.2621999999997"/>
  </r>
  <r>
    <n v="447"/>
    <x v="101"/>
    <n v="197624.25"/>
    <n v="1631.2717000000011"/>
  </r>
  <r>
    <n v="448"/>
    <x v="101"/>
    <n v="158003.20000000001"/>
    <n v="1473.8262999999997"/>
  </r>
  <r>
    <n v="449"/>
    <x v="101"/>
    <n v="146745.51"/>
    <n v="1674.3516999999993"/>
  </r>
  <r>
    <n v="450"/>
    <x v="102"/>
    <n v="136914.28"/>
    <n v="1703.0645000000002"/>
  </r>
  <r>
    <n v="451"/>
    <x v="102"/>
    <n v="128462.79999999999"/>
    <n v="1473.6482000000005"/>
  </r>
  <r>
    <n v="452"/>
    <x v="102"/>
    <n v="50254.73"/>
    <n v="1552.9578000000001"/>
  </r>
  <r>
    <n v="453"/>
    <x v="103"/>
    <n v="85714.76"/>
    <n v="1817.9136000000001"/>
  </r>
  <r>
    <n v="454"/>
    <x v="103"/>
    <n v="403722.18000000005"/>
    <n v="2059.4255000000012"/>
  </r>
  <r>
    <n v="455"/>
    <x v="103"/>
    <n v="167477.44"/>
    <n v="1594.1415000000002"/>
  </r>
  <r>
    <n v="456"/>
    <x v="103"/>
    <n v="466035.74999999988"/>
    <n v="1803.8070000000027"/>
  </r>
  <r>
    <n v="457"/>
    <x v="103"/>
    <n v="455807.24000000005"/>
    <n v="1808.5960000000002"/>
  </r>
  <r>
    <n v="458"/>
    <x v="103"/>
    <n v="148288.78"/>
    <n v="1472.1727000000003"/>
  </r>
  <r>
    <n v="459"/>
    <x v="104"/>
    <n v="383880.98"/>
    <n v="2195.4671999999996"/>
  </r>
  <r>
    <n v="460"/>
    <x v="104"/>
    <n v="85927.900000000023"/>
    <n v="1687.1789000000001"/>
  </r>
  <r>
    <n v="461"/>
    <x v="104"/>
    <n v="229913.16"/>
    <n v="2130.8041999999996"/>
  </r>
  <r>
    <n v="462"/>
    <x v="104"/>
    <n v="246761.72"/>
    <n v="1955.0808999999999"/>
  </r>
  <r>
    <n v="463"/>
    <x v="104"/>
    <n v="621103.66999999993"/>
    <n v="1696.3669999999991"/>
  </r>
  <r>
    <n v="464"/>
    <x v="104"/>
    <n v="518419.0500000001"/>
    <n v="1696.5615000000003"/>
  </r>
  <r>
    <n v="465"/>
    <x v="104"/>
    <n v="168079.86"/>
    <n v="1474.0112999999994"/>
  </r>
  <r>
    <n v="466"/>
    <x v="104"/>
    <n v="137337.26"/>
    <n v="1472.8238999999999"/>
  </r>
  <r>
    <n v="467"/>
    <x v="104"/>
    <n v="497868.48"/>
    <n v="1471.7174"/>
  </r>
  <r>
    <n v="468"/>
    <x v="105"/>
    <n v="201369"/>
    <n v="2071.7424999999998"/>
  </r>
  <r>
    <n v="469"/>
    <x v="105"/>
    <n v="796379.87000000011"/>
    <n v="2374.6244000000006"/>
  </r>
  <r>
    <n v="470"/>
    <x v="105"/>
    <n v="134983"/>
    <n v="1771.8458000000003"/>
  </r>
  <r>
    <n v="471"/>
    <x v="105"/>
    <n v="384037.6"/>
    <n v="1900.6898000000001"/>
  </r>
  <r>
    <n v="472"/>
    <x v="105"/>
    <n v="151618.71999999997"/>
    <n v="1960.4976999999999"/>
  </r>
  <r>
    <n v="473"/>
    <x v="105"/>
    <n v="169214.31999999995"/>
    <n v="1471.4791000000002"/>
  </r>
  <r>
    <n v="474"/>
    <x v="105"/>
    <n v="224945.61"/>
    <n v="1420.6103000000001"/>
  </r>
  <r>
    <n v="475"/>
    <x v="105"/>
    <n v="184171.13"/>
    <n v="1475.8725999999999"/>
  </r>
  <r>
    <n v="476"/>
    <x v="106"/>
    <n v="60465.81"/>
    <n v="2006.6563000000001"/>
  </r>
  <r>
    <n v="477"/>
    <x v="106"/>
    <n v="160693.19999999998"/>
    <n v="1588.477699999999"/>
  </r>
  <r>
    <n v="478"/>
    <x v="106"/>
    <n v="96911.260000000009"/>
    <n v="1692.7360000000001"/>
  </r>
  <r>
    <n v="479"/>
    <x v="106"/>
    <n v="41007.829999999994"/>
    <n v="1838.6335999999999"/>
  </r>
  <r>
    <n v="480"/>
    <x v="106"/>
    <n v="372534"/>
    <n v="1596.9233000000002"/>
  </r>
  <r>
    <n v="481"/>
    <x v="106"/>
    <n v="1339251.5299999998"/>
    <n v="1630.3073999999999"/>
  </r>
  <r>
    <n v="482"/>
    <x v="106"/>
    <n v="48552"/>
    <n v="1692.4084000000005"/>
  </r>
  <r>
    <n v="483"/>
    <x v="106"/>
    <n v="95823.18"/>
    <n v="1478.2987999999993"/>
  </r>
  <r>
    <n v="484"/>
    <x v="106"/>
    <n v="613445.65"/>
    <n v="2358.7161999999998"/>
  </r>
  <r>
    <n v="485"/>
    <x v="107"/>
    <n v="106920.32000000001"/>
    <n v="1991.6024999999995"/>
  </r>
  <r>
    <n v="486"/>
    <x v="107"/>
    <n v="515314.52"/>
    <n v="1663.3604000000005"/>
  </r>
  <r>
    <n v="487"/>
    <x v="107"/>
    <n v="215904"/>
    <n v="1470.1316000000002"/>
  </r>
  <r>
    <n v="488"/>
    <x v="107"/>
    <n v="201527.88"/>
    <n v="1475.4412000000002"/>
  </r>
  <r>
    <n v="489"/>
    <x v="108"/>
    <n v="85342.71"/>
    <n v="1801.0347999999999"/>
  </r>
  <r>
    <n v="490"/>
    <x v="108"/>
    <n v="70954.239999999976"/>
    <n v="1638.9325000000001"/>
  </r>
  <r>
    <n v="491"/>
    <x v="109"/>
    <n v="311658.65000000002"/>
    <n v="2130.6215000000002"/>
  </r>
  <r>
    <n v="492"/>
    <x v="109"/>
    <n v="130845.04000000001"/>
    <n v="1650.642700000001"/>
  </r>
  <r>
    <n v="493"/>
    <x v="109"/>
    <n v="331138.39999999991"/>
    <n v="1591.4114999999995"/>
  </r>
  <r>
    <n v="494"/>
    <x v="109"/>
    <n v="62146.01"/>
    <n v="1791.7669999999991"/>
  </r>
  <r>
    <n v="495"/>
    <x v="110"/>
    <n v="99934.150000000009"/>
    <n v="2044.5622000000003"/>
  </r>
  <r>
    <n v="496"/>
    <x v="110"/>
    <n v="681787.62999999884"/>
    <n v="2059.1521000000071"/>
  </r>
  <r>
    <n v="497"/>
    <x v="110"/>
    <n v="102403.37000000001"/>
    <n v="1905.6206999999999"/>
  </r>
  <r>
    <n v="498"/>
    <x v="110"/>
    <n v="138947.54999999999"/>
    <n v="1469.7217999999996"/>
  </r>
  <r>
    <n v="499"/>
    <x v="110"/>
    <n v="151733.99"/>
    <n v="1536.1583000000001"/>
  </r>
  <r>
    <n v="500"/>
    <x v="111"/>
    <n v="24114.95"/>
    <n v="1739.1046999999999"/>
  </r>
  <r>
    <n v="501"/>
    <x v="111"/>
    <n v="247511.67999999999"/>
    <n v="1598.5875999999998"/>
  </r>
  <r>
    <n v="502"/>
    <x v="112"/>
    <n v="1119801.9100000004"/>
    <n v="2365.0746000000004"/>
  </r>
  <r>
    <n v="503"/>
    <x v="112"/>
    <n v="203350.97"/>
    <n v="1688.1468000000004"/>
  </r>
  <r>
    <n v="504"/>
    <x v="112"/>
    <n v="160293.45999999988"/>
    <n v="1783.4850999999999"/>
  </r>
  <r>
    <n v="505"/>
    <x v="113"/>
    <n v="172584"/>
    <n v="1686.8803000000003"/>
  </r>
  <r>
    <n v="506"/>
    <x v="113"/>
    <n v="65280.800000000003"/>
    <n v="1958.8818999999999"/>
  </r>
  <r>
    <n v="507"/>
    <x v="113"/>
    <n v="98945.600000000006"/>
    <n v="1699.4476999999997"/>
  </r>
  <r>
    <n v="508"/>
    <x v="113"/>
    <n v="493707.02999999997"/>
    <n v="2100.0330999999992"/>
  </r>
  <r>
    <n v="509"/>
    <x v="113"/>
    <n v="150536.46"/>
    <n v="1480.2102"/>
  </r>
  <r>
    <n v="510"/>
    <x v="113"/>
    <n v="110216.99"/>
    <n v="1474.0193999999997"/>
  </r>
  <r>
    <n v="511"/>
    <x v="114"/>
    <n v="56178.659999999996"/>
    <n v="1601.0677000000001"/>
  </r>
  <r>
    <n v="512"/>
    <x v="114"/>
    <n v="230748.17"/>
    <n v="1476.8238999999999"/>
  </r>
  <r>
    <n v="513"/>
    <x v="114"/>
    <n v="395187.02999999991"/>
    <n v="2026.2589000000007"/>
  </r>
  <r>
    <n v="514"/>
    <x v="114"/>
    <n v="142456.79999999999"/>
    <n v="1673.7247999999997"/>
  </r>
  <r>
    <n v="515"/>
    <x v="115"/>
    <n v="649165.9"/>
    <n v="2281.1282999999994"/>
  </r>
  <r>
    <n v="516"/>
    <x v="115"/>
    <n v="253730.68000000002"/>
    <n v="1702.4135000000001"/>
  </r>
  <r>
    <n v="517"/>
    <x v="115"/>
    <n v="82426"/>
    <n v="1545.0279999999998"/>
  </r>
  <r>
    <n v="518"/>
    <x v="116"/>
    <n v="188363.54"/>
    <n v="1992.2796000000008"/>
  </r>
  <r>
    <n v="519"/>
    <x v="116"/>
    <n v="61702.839999999989"/>
    <n v="2061.6001999999999"/>
  </r>
  <r>
    <n v="520"/>
    <x v="116"/>
    <n v="147369.17000000004"/>
    <n v="1691.8351"/>
  </r>
  <r>
    <n v="521"/>
    <x v="116"/>
    <n v="150095.47999999998"/>
    <n v="1961.8453000000004"/>
  </r>
  <r>
    <n v="522"/>
    <x v="116"/>
    <n v="442437"/>
    <n v="1593.8168999999996"/>
  </r>
  <r>
    <n v="523"/>
    <x v="116"/>
    <n v="164825.76"/>
    <n v="1478.6706000000004"/>
  </r>
  <r>
    <n v="524"/>
    <x v="117"/>
    <n v="132475.35999999999"/>
    <n v="1696.4930999999999"/>
  </r>
  <r>
    <n v="525"/>
    <x v="117"/>
    <n v="546818.26000000013"/>
    <n v="1646.3595000000018"/>
  </r>
  <r>
    <n v="526"/>
    <x v="117"/>
    <n v="139155.88"/>
    <n v="1586.4490000000001"/>
  </r>
  <r>
    <n v="527"/>
    <x v="117"/>
    <n v="223258.03999999998"/>
    <n v="1941.9653000000005"/>
  </r>
  <r>
    <n v="528"/>
    <x v="117"/>
    <n v="183821.37"/>
    <n v="1589.1351999999997"/>
  </r>
  <r>
    <n v="529"/>
    <x v="117"/>
    <n v="96788.680000000008"/>
    <n v="1893.6238000000017"/>
  </r>
  <r>
    <n v="530"/>
    <x v="117"/>
    <n v="132617.29999999999"/>
    <n v="1598.1910999999991"/>
  </r>
  <r>
    <n v="531"/>
    <x v="117"/>
    <n v="72828.489999999991"/>
    <n v="1777.3460000000005"/>
  </r>
  <r>
    <n v="532"/>
    <x v="117"/>
    <n v="337137.8"/>
    <n v="1931.8844000000001"/>
  </r>
  <r>
    <n v="533"/>
    <x v="118"/>
    <n v="1072880.9699999997"/>
    <n v="1656.1943999999994"/>
  </r>
  <r>
    <n v="534"/>
    <x v="118"/>
    <n v="523727.37"/>
    <n v="1591.4112999999993"/>
  </r>
  <r>
    <n v="535"/>
    <x v="118"/>
    <n v="248330.88"/>
    <n v="1597.3475000000001"/>
  </r>
  <r>
    <n v="536"/>
    <x v="119"/>
    <n v="165689.59999999998"/>
    <n v="1695.5468000000001"/>
  </r>
  <r>
    <n v="537"/>
    <x v="119"/>
    <n v="196530.44999999995"/>
    <n v="1921.7313999999994"/>
  </r>
  <r>
    <n v="538"/>
    <x v="119"/>
    <n v="32435.269999999997"/>
    <n v="1635.8795999999998"/>
  </r>
  <r>
    <n v="539"/>
    <x v="119"/>
    <n v="341885.22999999992"/>
    <n v="2096.2443999999996"/>
  </r>
  <r>
    <n v="540"/>
    <x v="119"/>
    <n v="235609.08"/>
    <n v="1598.1910999999991"/>
  </r>
  <r>
    <n v="541"/>
    <x v="120"/>
    <n v="146535.48000000001"/>
    <n v="1686.8805000000002"/>
  </r>
  <r>
    <n v="542"/>
    <x v="120"/>
    <n v="46493.780000000006"/>
    <n v="1715.4069000000015"/>
  </r>
  <r>
    <n v="543"/>
    <x v="120"/>
    <n v="334443.75"/>
    <n v="1621.5385999999999"/>
  </r>
  <r>
    <n v="544"/>
    <x v="120"/>
    <n v="56564.9"/>
    <n v="1614.7690000000002"/>
  </r>
  <r>
    <n v="545"/>
    <x v="120"/>
    <n v="73719.699999999983"/>
    <n v="1793.4121999999975"/>
  </r>
  <r>
    <n v="546"/>
    <x v="120"/>
    <n v="960233.34"/>
    <n v="1480.21"/>
  </r>
  <r>
    <n v="547"/>
    <x v="120"/>
    <n v="378883.11999999988"/>
    <n v="1728.3242000000007"/>
  </r>
  <r>
    <n v="548"/>
    <x v="121"/>
    <n v="491998.39"/>
    <n v="2261.2372000000018"/>
  </r>
  <r>
    <n v="549"/>
    <x v="121"/>
    <n v="143638.97"/>
    <n v="1595.3390999999995"/>
  </r>
  <r>
    <n v="550"/>
    <x v="121"/>
    <n v="1287953.5699999989"/>
    <n v="1631.2717"/>
  </r>
  <r>
    <n v="551"/>
    <x v="121"/>
    <n v="160421.06"/>
    <n v="1475.4404"/>
  </r>
  <r>
    <n v="552"/>
    <x v="121"/>
    <n v="133580.83000000002"/>
    <n v="1473.8265000000001"/>
  </r>
  <r>
    <n v="553"/>
    <x v="121"/>
    <n v="618080.66"/>
    <n v="1831.3749999999986"/>
  </r>
  <r>
    <n v="554"/>
    <x v="122"/>
    <n v="294159.64"/>
    <n v="2002.6116000000002"/>
  </r>
  <r>
    <n v="555"/>
    <x v="122"/>
    <n v="304600.06"/>
    <n v="1702.2448999999999"/>
  </r>
  <r>
    <n v="556"/>
    <x v="122"/>
    <n v="35673.660000000003"/>
    <n v="1722.0445000000002"/>
  </r>
  <r>
    <n v="557"/>
    <x v="122"/>
    <n v="38969.599999999999"/>
    <n v="1637.9352000000003"/>
  </r>
  <r>
    <n v="558"/>
    <x v="122"/>
    <n v="174454.5"/>
    <n v="1791.6048000000003"/>
  </r>
  <r>
    <n v="559"/>
    <x v="122"/>
    <n v="128587.77999999998"/>
    <n v="1941.3645000000001"/>
  </r>
  <r>
    <n v="560"/>
    <x v="123"/>
    <n v="1001990.2000000002"/>
    <n v="2799.4087000000013"/>
  </r>
  <r>
    <n v="561"/>
    <x v="123"/>
    <n v="109908"/>
    <n v="1849.1002000000003"/>
  </r>
  <r>
    <n v="562"/>
    <x v="124"/>
    <n v="299002"/>
    <n v="2219.7461999999996"/>
  </r>
  <r>
    <n v="563"/>
    <x v="124"/>
    <n v="131069.11999999998"/>
    <n v="1687.6918999999991"/>
  </r>
  <r>
    <n v="564"/>
    <x v="124"/>
    <n v="1440730.7499999995"/>
    <n v="2045.7317999999993"/>
  </r>
  <r>
    <n v="565"/>
    <x v="124"/>
    <n v="494314.47"/>
    <n v="1593.7190999999998"/>
  </r>
  <r>
    <n v="566"/>
    <x v="124"/>
    <n v="452781.91999999993"/>
    <n v="1853.6250999999995"/>
  </r>
  <r>
    <n v="567"/>
    <x v="125"/>
    <n v="253384.82999999996"/>
    <n v="2167.7920999999988"/>
  </r>
  <r>
    <n v="568"/>
    <x v="125"/>
    <n v="108710.86"/>
    <n v="1480.2100000000003"/>
  </r>
  <r>
    <n v="569"/>
    <x v="125"/>
    <n v="88452"/>
    <n v="1479.3139000000001"/>
  </r>
  <r>
    <n v="570"/>
    <x v="126"/>
    <n v="142116.64000000001"/>
    <n v="1987.2215000000003"/>
  </r>
  <r>
    <n v="571"/>
    <x v="126"/>
    <n v="97597.5"/>
    <n v="1703.1917000000001"/>
  </r>
  <r>
    <n v="572"/>
    <x v="126"/>
    <n v="147351.94"/>
    <n v="1702.5199999999998"/>
  </r>
  <r>
    <n v="573"/>
    <x v="127"/>
    <n v="47967.44"/>
    <n v="1644.2538000000002"/>
  </r>
  <r>
    <n v="574"/>
    <x v="127"/>
    <n v="195706.13000000003"/>
    <n v="1595.3393000000005"/>
  </r>
  <r>
    <n v="575"/>
    <x v="127"/>
    <n v="1085691.5376000002"/>
    <n v="1970.8624"/>
  </r>
  <r>
    <n v="576"/>
    <x v="127"/>
    <n v="326698.5"/>
    <n v="1772.4296000000004"/>
  </r>
  <r>
    <n v="577"/>
    <x v="127"/>
    <n v="186077.99000000002"/>
    <n v="1556.3194000000005"/>
  </r>
  <r>
    <n v="578"/>
    <x v="127"/>
    <n v="1058041.44"/>
    <n v="2303.6532000000011"/>
  </r>
  <r>
    <n v="579"/>
    <x v="128"/>
    <n v="350065.4"/>
    <n v="1589.5137000000004"/>
  </r>
  <r>
    <n v="580"/>
    <x v="128"/>
    <n v="309276.17000000004"/>
    <n v="2276.9065000000001"/>
  </r>
  <r>
    <n v="581"/>
    <x v="128"/>
    <n v="855407.71"/>
    <n v="1987.5053"/>
  </r>
  <r>
    <n v="582"/>
    <x v="128"/>
    <n v="151347.1"/>
    <n v="1875.3910999999996"/>
  </r>
  <r>
    <n v="583"/>
    <x v="129"/>
    <n v="422957.2"/>
    <n v="2378.1469000000016"/>
  </r>
  <r>
    <n v="584"/>
    <x v="129"/>
    <n v="1194051.5399999996"/>
    <n v="1897.6786999999997"/>
  </r>
  <r>
    <n v="585"/>
    <x v="130"/>
    <n v="138539.25999999998"/>
    <n v="2078.0905999999995"/>
  </r>
  <r>
    <n v="586"/>
    <x v="130"/>
    <n v="152739.6"/>
    <n v="1594.8514999999995"/>
  </r>
  <r>
    <n v="587"/>
    <x v="130"/>
    <n v="193674"/>
    <n v="1479.3141000000001"/>
  </r>
  <r>
    <n v="588"/>
    <x v="130"/>
    <n v="186623.33999999997"/>
    <n v="1474.2978999999996"/>
  </r>
  <r>
    <n v="589"/>
    <x v="131"/>
    <n v="186805.72"/>
    <n v="2366.5643999999998"/>
  </r>
  <r>
    <n v="590"/>
    <x v="132"/>
    <n v="270699.44"/>
    <n v="1593.7190999999996"/>
  </r>
  <r>
    <n v="591"/>
    <x v="132"/>
    <n v="313170.06"/>
    <n v="1813.4005999999995"/>
  </r>
  <r>
    <n v="592"/>
    <x v="132"/>
    <n v="99093.219999999987"/>
    <n v="1789.6087999999988"/>
  </r>
  <r>
    <n v="593"/>
    <x v="133"/>
    <n v="829780.70000000007"/>
    <n v="1592.4628000000002"/>
  </r>
  <r>
    <n v="594"/>
    <x v="133"/>
    <n v="567435.06000000006"/>
    <n v="2107.2631999999962"/>
  </r>
  <r>
    <n v="595"/>
    <x v="133"/>
    <n v="432006.02999999991"/>
    <n v="1783.3123000000007"/>
  </r>
  <r>
    <n v="596"/>
    <x v="134"/>
    <n v="856746.41999999993"/>
    <n v="2282.3700999999955"/>
  </r>
  <r>
    <n v="597"/>
    <x v="134"/>
    <n v="297095.13999999996"/>
    <n v="2073.119999999999"/>
  </r>
  <r>
    <n v="598"/>
    <x v="134"/>
    <n v="102346.29"/>
    <n v="1590.1021000000001"/>
  </r>
  <r>
    <n v="599"/>
    <x v="134"/>
    <n v="105328.41999999998"/>
    <n v="1885.5414999999971"/>
  </r>
  <r>
    <n v="600"/>
    <x v="134"/>
    <n v="408682.1"/>
    <n v="1976.0817"/>
  </r>
  <r>
    <n v="601"/>
    <x v="134"/>
    <n v="167955.58000000002"/>
    <n v="1484.9514000000001"/>
  </r>
  <r>
    <n v="602"/>
    <x v="134"/>
    <n v="352283.24999999994"/>
    <n v="1642.7209000000012"/>
  </r>
  <r>
    <n v="603"/>
    <x v="135"/>
    <n v="474812.07000000007"/>
    <n v="1782.2429000000034"/>
  </r>
  <r>
    <n v="604"/>
    <x v="135"/>
    <n v="290204.87"/>
    <n v="1592.3878999999995"/>
  </r>
  <r>
    <n v="605"/>
    <x v="135"/>
    <n v="204060.63"/>
    <n v="1594.8516999999997"/>
  </r>
  <r>
    <n v="606"/>
    <x v="135"/>
    <n v="179923.56999999998"/>
    <n v="1598.1910999999996"/>
  </r>
  <r>
    <n v="607"/>
    <x v="135"/>
    <n v="102000"/>
    <n v="1479.3139000000003"/>
  </r>
  <r>
    <n v="608"/>
    <x v="136"/>
    <n v="264652"/>
    <n v="1893.2372000000005"/>
  </r>
  <r>
    <n v="609"/>
    <x v="136"/>
    <n v="36867.75"/>
    <n v="1743.5177000000003"/>
  </r>
  <r>
    <n v="610"/>
    <x v="136"/>
    <n v="188810.46"/>
    <n v="1589.1354000000001"/>
  </r>
  <r>
    <n v="611"/>
    <x v="136"/>
    <n v="56736.15"/>
    <n v="1796.6561000000006"/>
  </r>
  <r>
    <n v="612"/>
    <x v="136"/>
    <n v="65634.219999999987"/>
    <n v="1647.3141999999998"/>
  </r>
  <r>
    <n v="613"/>
    <x v="136"/>
    <n v="759039.53999999992"/>
    <n v="1475.8724000000002"/>
  </r>
  <r>
    <n v="614"/>
    <x v="137"/>
    <n v="732747.24000000011"/>
    <n v="2166.0633000000007"/>
  </r>
  <r>
    <n v="615"/>
    <x v="137"/>
    <n v="517873.15000000008"/>
    <n v="2147.5176999999994"/>
  </r>
  <r>
    <n v="616"/>
    <x v="137"/>
    <n v="304241.3"/>
    <n v="1471.7174"/>
  </r>
  <r>
    <n v="617"/>
    <x v="137"/>
    <n v="848769.74999999977"/>
    <n v="1553.4901000000002"/>
  </r>
  <r>
    <n v="618"/>
    <x v="138"/>
    <n v="98028.37999999999"/>
    <n v="2052.0973000000013"/>
  </r>
  <r>
    <n v="619"/>
    <x v="138"/>
    <n v="104458.05"/>
    <n v="1589.6464000000003"/>
  </r>
  <r>
    <n v="620"/>
    <x v="138"/>
    <n v="31909.350000000002"/>
    <n v="1983.6454000000003"/>
  </r>
  <r>
    <n v="621"/>
    <x v="138"/>
    <n v="233583.91999999998"/>
    <n v="1902.1096999999995"/>
  </r>
  <r>
    <n v="622"/>
    <x v="139"/>
    <n v="89083.15"/>
    <n v="1629.6061"/>
  </r>
  <r>
    <n v="623"/>
    <x v="139"/>
    <n v="201468"/>
    <n v="1478.6705999999995"/>
  </r>
  <r>
    <n v="624"/>
    <x v="139"/>
    <n v="229320"/>
    <n v="1470.1314"/>
  </r>
  <r>
    <n v="625"/>
    <x v="139"/>
    <n v="706256.26"/>
    <n v="1991.4447999999986"/>
  </r>
  <r>
    <n v="626"/>
    <x v="140"/>
    <n v="522456.04000000004"/>
    <n v="1699.8093999999996"/>
  </r>
  <r>
    <n v="627"/>
    <x v="140"/>
    <n v="60809.78"/>
    <n v="2169.4427999999994"/>
  </r>
  <r>
    <n v="628"/>
    <x v="140"/>
    <n v="148566.84"/>
    <n v="1681.7908000000002"/>
  </r>
  <r>
    <n v="629"/>
    <x v="140"/>
    <n v="184328.75"/>
    <n v="1973.4427000000001"/>
  </r>
  <r>
    <n v="630"/>
    <x v="141"/>
    <n v="766618"/>
    <n v="1585.5793000000001"/>
  </r>
  <r>
    <n v="631"/>
    <x v="141"/>
    <n v="1254563.95"/>
    <n v="1516.5007999999993"/>
  </r>
  <r>
    <n v="632"/>
    <x v="141"/>
    <n v="174096"/>
    <n v="1473.8264999999999"/>
  </r>
  <r>
    <n v="633"/>
    <x v="142"/>
    <n v="133465.70000000001"/>
    <n v="1686.8803000000003"/>
  </r>
  <r>
    <n v="634"/>
    <x v="142"/>
    <n v="149945.38999999998"/>
    <n v="1822.1704999999999"/>
  </r>
  <r>
    <n v="635"/>
    <x v="142"/>
    <n v="126647.84"/>
    <n v="1593.8169000000003"/>
  </r>
  <r>
    <n v="636"/>
    <x v="142"/>
    <n v="601414.35"/>
    <n v="1678.7763999999991"/>
  </r>
  <r>
    <n v="637"/>
    <x v="142"/>
    <n v="116041.16"/>
    <n v="1595.2109000000003"/>
  </r>
  <r>
    <n v="638"/>
    <x v="142"/>
    <n v="139037.87000000002"/>
    <n v="1598.5876000000003"/>
  </r>
  <r>
    <n v="639"/>
    <x v="142"/>
    <n v="243109.97000000003"/>
    <n v="1480.1643000000004"/>
  </r>
  <r>
    <n v="640"/>
    <x v="142"/>
    <n v="444458.88999999996"/>
    <n v="1721.7172999999993"/>
  </r>
  <r>
    <n v="641"/>
    <x v="142"/>
    <n v="118950.46"/>
    <n v="1472.8159000000005"/>
  </r>
  <r>
    <n v="642"/>
    <x v="143"/>
    <n v="161800"/>
    <n v="1692.2662"/>
  </r>
  <r>
    <n v="643"/>
    <x v="143"/>
    <n v="167107.60999999999"/>
    <n v="2057.8770999999965"/>
  </r>
  <r>
    <n v="644"/>
    <x v="143"/>
    <n v="222921"/>
    <n v="1630.3074000000001"/>
  </r>
  <r>
    <n v="645"/>
    <x v="143"/>
    <n v="199697"/>
    <n v="1584.2553"/>
  </r>
  <r>
    <n v="646"/>
    <x v="144"/>
    <n v="174452.58"/>
    <n v="2299.9041999999999"/>
  </r>
  <r>
    <n v="647"/>
    <x v="144"/>
    <n v="137812.09000000003"/>
    <n v="1700.4877000000004"/>
  </r>
  <r>
    <n v="648"/>
    <x v="144"/>
    <n v="489865.50999999995"/>
    <n v="2047.1861999999996"/>
  </r>
  <r>
    <n v="649"/>
    <x v="145"/>
    <n v="129938.77"/>
    <n v="1699.8094000000006"/>
  </r>
  <r>
    <n v="650"/>
    <x v="145"/>
    <n v="75343.409999999989"/>
    <n v="2135.1717000000003"/>
  </r>
  <r>
    <n v="651"/>
    <x v="145"/>
    <n v="32180.280000000002"/>
    <n v="1559.657099999999"/>
  </r>
  <r>
    <n v="652"/>
    <x v="145"/>
    <n v="87498.949999999983"/>
    <n v="1772.9378999999994"/>
  </r>
  <r>
    <n v="653"/>
    <x v="145"/>
    <n v="110450.03000000001"/>
    <n v="1592.7909000000002"/>
  </r>
  <r>
    <n v="654"/>
    <x v="145"/>
    <n v="1207971.9100000011"/>
    <n v="1978.0659000000069"/>
  </r>
  <r>
    <n v="655"/>
    <x v="145"/>
    <n v="62906.8"/>
    <n v="1799.6806999999999"/>
  </r>
  <r>
    <n v="656"/>
    <x v="145"/>
    <n v="339478.29"/>
    <n v="1984.0017999999998"/>
  </r>
  <r>
    <n v="657"/>
    <x v="145"/>
    <n v="317303.92000000004"/>
    <n v="1503.4586000000006"/>
  </r>
  <r>
    <n v="658"/>
    <x v="145"/>
    <n v="473249.81999999989"/>
    <n v="1673.0667000000012"/>
  </r>
  <r>
    <n v="659"/>
    <x v="145"/>
    <n v="142632.46999999997"/>
    <n v="1509.2744000000002"/>
  </r>
  <r>
    <n v="660"/>
    <x v="146"/>
    <n v="568134.81999999995"/>
    <n v="1703.1914999999995"/>
  </r>
  <r>
    <n v="661"/>
    <x v="146"/>
    <n v="249508.96"/>
    <n v="1938.2524999999996"/>
  </r>
  <r>
    <n v="662"/>
    <x v="146"/>
    <n v="67034.430000000008"/>
    <n v="1681.8338000000008"/>
  </r>
  <r>
    <n v="663"/>
    <x v="146"/>
    <n v="41389.039999999994"/>
    <n v="1602.6052"/>
  </r>
  <r>
    <n v="664"/>
    <x v="146"/>
    <n v="104080.43"/>
    <n v="1915.4744000000005"/>
  </r>
  <r>
    <n v="665"/>
    <x v="147"/>
    <n v="620369.24999999965"/>
    <n v="2322.9009999999976"/>
  </r>
  <r>
    <n v="666"/>
    <x v="147"/>
    <n v="209664"/>
    <n v="1625.2621999999999"/>
  </r>
  <r>
    <n v="667"/>
    <x v="147"/>
    <n v="162349.94"/>
    <n v="1595.3391000000004"/>
  </r>
  <r>
    <n v="668"/>
    <x v="147"/>
    <n v="187193.32"/>
    <n v="1598.5874000000001"/>
  </r>
  <r>
    <n v="669"/>
    <x v="147"/>
    <n v="120825.29999999999"/>
    <n v="1480.3706999999993"/>
  </r>
  <r>
    <n v="670"/>
    <x v="147"/>
    <n v="189526.22"/>
    <n v="1487.1667000000002"/>
  </r>
  <r>
    <n v="671"/>
    <x v="147"/>
    <n v="42179.669999999991"/>
    <n v="1689.1854000000003"/>
  </r>
  <r>
    <n v="672"/>
    <x v="148"/>
    <n v="500902"/>
    <n v="1686.8803000000003"/>
  </r>
  <r>
    <n v="673"/>
    <x v="148"/>
    <n v="189628.33"/>
    <n v="1595.5302999999997"/>
  </r>
  <r>
    <n v="674"/>
    <x v="149"/>
    <n v="262546.59999999998"/>
    <n v="1687.1791000000003"/>
  </r>
  <r>
    <n v="675"/>
    <x v="149"/>
    <n v="345250.35"/>
    <n v="1625.9494999999993"/>
  </r>
  <r>
    <n v="676"/>
    <x v="149"/>
    <n v="896231.4800000001"/>
    <n v="1864.4474000000023"/>
  </r>
  <r>
    <n v="677"/>
    <x v="149"/>
    <n v="190987.22880000001"/>
    <n v="1529.8027999999995"/>
  </r>
  <r>
    <n v="678"/>
    <x v="149"/>
    <n v="443527.31999999989"/>
    <n v="2162.6297000000009"/>
  </r>
  <r>
    <n v="679"/>
    <x v="150"/>
    <n v="437318.49000000017"/>
    <n v="2038.2763999999913"/>
  </r>
  <r>
    <n v="680"/>
    <x v="150"/>
    <n v="823977"/>
    <n v="2114.7019999999998"/>
  </r>
  <r>
    <n v="681"/>
    <x v="150"/>
    <n v="77590.510000000009"/>
    <n v="1595.3390999999995"/>
  </r>
  <r>
    <n v="682"/>
    <x v="150"/>
    <n v="207224.9"/>
    <n v="1488.9816000000003"/>
  </r>
  <r>
    <n v="683"/>
    <x v="150"/>
    <n v="179466.05000000002"/>
    <n v="1474.2978999999996"/>
  </r>
  <r>
    <n v="684"/>
    <x v="151"/>
    <n v="156280.93000000002"/>
    <n v="1620.0781999999997"/>
  </r>
  <r>
    <n v="685"/>
    <x v="151"/>
    <n v="135471.5"/>
    <n v="1592.3880999999999"/>
  </r>
  <r>
    <n v="686"/>
    <x v="151"/>
    <n v="720008.28"/>
    <n v="2090.0556000000006"/>
  </r>
  <r>
    <n v="687"/>
    <x v="151"/>
    <n v="87195.239999999991"/>
    <n v="1476.1439000000005"/>
  </r>
  <r>
    <n v="688"/>
    <x v="152"/>
    <n v="355294.42"/>
    <n v="1718.5429000000004"/>
  </r>
  <r>
    <n v="689"/>
    <x v="152"/>
    <n v="177338.2"/>
    <n v="1890.6682000000001"/>
  </r>
  <r>
    <n v="690"/>
    <x v="152"/>
    <n v="90837.119999999995"/>
    <n v="1596.7540000000001"/>
  </r>
  <r>
    <n v="691"/>
    <x v="152"/>
    <n v="69271.100000000006"/>
    <n v="1476.8237000000001"/>
  </r>
  <r>
    <n v="692"/>
    <x v="153"/>
    <n v="310851.98"/>
    <n v="1916.7864999999997"/>
  </r>
  <r>
    <n v="693"/>
    <x v="153"/>
    <n v="87074.619999999981"/>
    <n v="1691.6020999999992"/>
  </r>
  <r>
    <n v="694"/>
    <x v="153"/>
    <n v="1219960"/>
    <n v="2086.1035000000006"/>
  </r>
  <r>
    <n v="695"/>
    <x v="154"/>
    <n v="291871.5"/>
    <n v="1968.4814999999999"/>
  </r>
  <r>
    <n v="696"/>
    <x v="154"/>
    <n v="698319.71000000008"/>
    <n v="2455.6558000000009"/>
  </r>
  <r>
    <n v="697"/>
    <x v="154"/>
    <n v="125530.27999999998"/>
    <n v="1594.1414999999997"/>
  </r>
  <r>
    <n v="698"/>
    <x v="154"/>
    <n v="302234.72999999992"/>
    <n v="1907.3046999999997"/>
  </r>
  <r>
    <n v="699"/>
    <x v="155"/>
    <n v="49305.7"/>
    <n v="1626.1690999999998"/>
  </r>
  <r>
    <n v="700"/>
    <x v="155"/>
    <n v="87737.82"/>
    <n v="1869.8426000000004"/>
  </r>
  <r>
    <n v="701"/>
    <x v="155"/>
    <n v="208500.51999999996"/>
    <n v="1733.6995999999972"/>
  </r>
  <r>
    <n v="702"/>
    <x v="155"/>
    <n v="119460"/>
    <n v="1475.8726000000001"/>
  </r>
  <r>
    <n v="703"/>
    <x v="156"/>
    <n v="113282.07999999999"/>
    <n v="1984.0770999999991"/>
  </r>
  <r>
    <n v="704"/>
    <x v="156"/>
    <n v="431138.5300000002"/>
    <n v="1780.0887000000016"/>
  </r>
  <r>
    <n v="705"/>
    <x v="156"/>
    <n v="248655.91999999998"/>
    <n v="2008.6526999999996"/>
  </r>
  <r>
    <n v="706"/>
    <x v="156"/>
    <n v="118077.5"/>
    <n v="2081.6785"/>
  </r>
  <r>
    <n v="707"/>
    <x v="156"/>
    <n v="891681.49999999988"/>
    <n v="1830.837299999999"/>
  </r>
  <r>
    <n v="708"/>
    <x v="156"/>
    <n v="432787"/>
    <n v="1504.7002000000002"/>
  </r>
  <r>
    <n v="709"/>
    <x v="157"/>
    <n v="294552.01999999996"/>
    <n v="2143.8206999999975"/>
  </r>
  <r>
    <n v="710"/>
    <x v="157"/>
    <n v="90586.099999999962"/>
    <n v="1825.712500000001"/>
  </r>
  <r>
    <n v="711"/>
    <x v="157"/>
    <n v="32400"/>
    <n v="1593.7191"/>
  </r>
  <r>
    <n v="712"/>
    <x v="157"/>
    <n v="3544.62"/>
    <n v="1707.8205000000003"/>
  </r>
  <r>
    <n v="713"/>
    <x v="157"/>
    <n v="927221.24119999993"/>
    <n v="2393.2622000000006"/>
  </r>
  <r>
    <n v="714"/>
    <x v="158"/>
    <n v="98945.600000000006"/>
    <n v="1691.8350999999998"/>
  </r>
  <r>
    <n v="715"/>
    <x v="158"/>
    <n v="607625.7300000001"/>
    <n v="2168.2373000000011"/>
  </r>
  <r>
    <n v="716"/>
    <x v="158"/>
    <n v="869321.68"/>
    <n v="1592.3880999999999"/>
  </r>
  <r>
    <n v="717"/>
    <x v="159"/>
    <n v="301245.40000000002"/>
    <n v="1703.9537"/>
  </r>
  <r>
    <n v="718"/>
    <x v="159"/>
    <n v="498259.04000000004"/>
    <n v="1683.4480999999998"/>
  </r>
  <r>
    <n v="719"/>
    <x v="159"/>
    <n v="936133.32"/>
    <n v="1812.5490000000018"/>
  </r>
  <r>
    <n v="720"/>
    <x v="159"/>
    <n v="222404.29"/>
    <n v="1782.0839000000003"/>
  </r>
  <r>
    <n v="721"/>
    <x v="159"/>
    <n v="1101451.8799999999"/>
    <n v="1904.0278999999998"/>
  </r>
  <r>
    <n v="722"/>
    <x v="159"/>
    <n v="325747.25"/>
    <n v="1949.2645000000009"/>
  </r>
  <r>
    <n v="723"/>
    <x v="160"/>
    <n v="150439.77000000002"/>
    <n v="1702.6403999999993"/>
  </r>
  <r>
    <n v="724"/>
    <x v="160"/>
    <n v="872028.20999999961"/>
    <n v="1589.6464000000005"/>
  </r>
  <r>
    <n v="725"/>
    <x v="160"/>
    <n v="195127.29"/>
    <n v="1595.3391000000013"/>
  </r>
  <r>
    <n v="726"/>
    <x v="161"/>
    <n v="81114"/>
    <n v="1782.6251000000002"/>
  </r>
  <r>
    <n v="727"/>
    <x v="161"/>
    <n v="139063"/>
    <n v="1702.5241999999998"/>
  </r>
  <r>
    <n v="728"/>
    <x v="161"/>
    <n v="1302045.8999999997"/>
    <n v="1928.997100000003"/>
  </r>
  <r>
    <n v="729"/>
    <x v="161"/>
    <n v="52025.170000000006"/>
    <n v="1531.7087000000001"/>
  </r>
  <r>
    <n v="730"/>
    <x v="161"/>
    <n v="171209.40000000002"/>
    <n v="1690.7743000000003"/>
  </r>
  <r>
    <n v="731"/>
    <x v="161"/>
    <n v="206882.56"/>
    <n v="1472.8241"/>
  </r>
  <r>
    <n v="732"/>
    <x v="162"/>
    <n v="46760.829999999994"/>
    <n v="1988.1789000000001"/>
  </r>
  <r>
    <n v="733"/>
    <x v="162"/>
    <n v="577642.14000000013"/>
    <n v="1594.8239000000003"/>
  </r>
  <r>
    <n v="734"/>
    <x v="162"/>
    <n v="811567.36999999965"/>
    <n v="1597.3472999999999"/>
  </r>
  <r>
    <n v="735"/>
    <x v="162"/>
    <n v="520975.77000000014"/>
    <n v="1630.3539000000014"/>
  </r>
  <r>
    <n v="736"/>
    <x v="162"/>
    <n v="194294.10000000003"/>
    <n v="1480.2101999999995"/>
  </r>
  <r>
    <n v="737"/>
    <x v="162"/>
    <n v="106842.26999999999"/>
    <n v="1606.4441000000002"/>
  </r>
  <r>
    <n v="738"/>
    <x v="163"/>
    <n v="256629.89999999997"/>
    <n v="2145.9845999999993"/>
  </r>
  <r>
    <n v="739"/>
    <x v="163"/>
    <n v="117187.70999999999"/>
    <n v="1868.5138000000002"/>
  </r>
  <r>
    <n v="740"/>
    <x v="163"/>
    <n v="297682.59999999998"/>
    <n v="1884.3273999999983"/>
  </r>
  <r>
    <n v="741"/>
    <x v="163"/>
    <n v="298160.50999999995"/>
    <n v="1954.9734999999991"/>
  </r>
  <r>
    <n v="742"/>
    <x v="163"/>
    <n v="72450.399999999994"/>
    <n v="1597.3474999999999"/>
  </r>
  <r>
    <n v="743"/>
    <x v="164"/>
    <n v="131906.63999999998"/>
    <n v="2130.3049000000001"/>
  </r>
  <r>
    <n v="744"/>
    <x v="164"/>
    <n v="33586.559999999998"/>
    <n v="1972.5853"/>
  </r>
  <r>
    <n v="745"/>
    <x v="164"/>
    <n v="68725.05"/>
    <n v="2112.9316999999987"/>
  </r>
  <r>
    <n v="746"/>
    <x v="164"/>
    <n v="71385.600000000006"/>
    <n v="1702.5200000000004"/>
  </r>
  <r>
    <n v="747"/>
    <x v="164"/>
    <n v="290320.8"/>
    <n v="1626.4268999999997"/>
  </r>
  <r>
    <n v="748"/>
    <x v="164"/>
    <n v="18964.130000000005"/>
    <n v="1484.0192999999999"/>
  </r>
  <r>
    <n v="749"/>
    <x v="164"/>
    <n v="282413.3000000001"/>
    <n v="1570.3553000000004"/>
  </r>
  <r>
    <n v="750"/>
    <x v="164"/>
    <n v="187266"/>
    <n v="1473.2702000000002"/>
  </r>
  <r>
    <n v="751"/>
    <x v="165"/>
    <n v="102006.95999999999"/>
    <n v="1651.3598000000002"/>
  </r>
  <r>
    <n v="752"/>
    <x v="166"/>
    <n v="265052.7"/>
    <n v="2103.2037000000009"/>
  </r>
  <r>
    <n v="753"/>
    <x v="166"/>
    <n v="417370.14"/>
    <n v="1593.7191000000003"/>
  </r>
  <r>
    <n v="754"/>
    <x v="167"/>
    <n v="133487.27000000002"/>
    <n v="2002.2831000000026"/>
  </r>
  <r>
    <n v="755"/>
    <x v="167"/>
    <n v="19581.300000000003"/>
    <n v="1765.0480000000011"/>
  </r>
  <r>
    <n v="756"/>
    <x v="167"/>
    <n v="196447.68"/>
    <n v="1702.5199999999998"/>
  </r>
  <r>
    <n v="757"/>
    <x v="167"/>
    <n v="121867.2"/>
    <n v="1593.7191"/>
  </r>
  <r>
    <n v="758"/>
    <x v="167"/>
    <n v="289572.50000000006"/>
    <n v="1790.6168000000007"/>
  </r>
  <r>
    <n v="759"/>
    <x v="168"/>
    <n v="361015.5199999999"/>
    <n v="2082.3723999999993"/>
  </r>
  <r>
    <n v="760"/>
    <x v="168"/>
    <n v="930920.38999999966"/>
    <n v="2012.3067000000071"/>
  </r>
  <r>
    <n v="761"/>
    <x v="169"/>
    <n v="358542.35"/>
    <n v="1701.9295000000002"/>
  </r>
  <r>
    <n v="762"/>
    <x v="169"/>
    <n v="135030.46"/>
    <n v="1887.3002000000008"/>
  </r>
  <r>
    <n v="763"/>
    <x v="169"/>
    <n v="127939.5"/>
    <n v="1472.8159000000001"/>
  </r>
  <r>
    <n v="764"/>
    <x v="170"/>
    <n v="145520.24"/>
    <n v="1697.116"/>
  </r>
  <r>
    <n v="765"/>
    <x v="170"/>
    <n v="231128.21000000002"/>
    <n v="1558.3742999999999"/>
  </r>
  <r>
    <n v="766"/>
    <x v="170"/>
    <n v="779304.33999999973"/>
    <n v="1625.2622000000001"/>
  </r>
  <r>
    <n v="767"/>
    <x v="170"/>
    <n v="140625.54"/>
    <n v="1472.8239000000003"/>
  </r>
  <r>
    <n v="768"/>
    <x v="170"/>
    <n v="205711.72959999999"/>
    <n v="1525.4143000000004"/>
  </r>
  <r>
    <n v="769"/>
    <x v="170"/>
    <n v="701932.35"/>
    <n v="1674.2279999999996"/>
  </r>
  <r>
    <n v="770"/>
    <x v="171"/>
    <n v="532002.44000000041"/>
    <n v="2424.6019000000006"/>
  </r>
  <r>
    <n v="771"/>
    <x v="171"/>
    <n v="135950.40000000002"/>
    <n v="1955.2804000000001"/>
  </r>
  <r>
    <n v="772"/>
    <x v="171"/>
    <n v="166987.03999999998"/>
    <n v="1595.3390999999992"/>
  </r>
  <r>
    <n v="773"/>
    <x v="171"/>
    <n v="53071.199999999997"/>
    <n v="1764.1962000000001"/>
  </r>
  <r>
    <n v="774"/>
    <x v="171"/>
    <n v="183211.4"/>
    <n v="1598.1911000000002"/>
  </r>
  <r>
    <n v="775"/>
    <x v="171"/>
    <n v="122619.30000000002"/>
    <n v="1596.7958000000006"/>
  </r>
  <r>
    <n v="776"/>
    <x v="171"/>
    <n v="229523.14"/>
    <n v="1920.1270999999995"/>
  </r>
  <r>
    <n v="777"/>
    <x v="172"/>
    <n v="127898.33999999998"/>
    <n v="1701.7699000000002"/>
  </r>
  <r>
    <n v="778"/>
    <x v="172"/>
    <n v="35477.199999999997"/>
    <n v="1630.9467999999988"/>
  </r>
  <r>
    <n v="779"/>
    <x v="172"/>
    <n v="136994.47"/>
    <n v="1627.7215000000006"/>
  </r>
  <r>
    <n v="780"/>
    <x v="172"/>
    <n v="319992.83000000007"/>
    <n v="1750.0303999999996"/>
  </r>
  <r>
    <n v="781"/>
    <x v="172"/>
    <n v="166913.51999999999"/>
    <n v="1525.9742000000003"/>
  </r>
  <r>
    <n v="782"/>
    <x v="173"/>
    <n v="138665.60999999999"/>
    <n v="1695.5468000000001"/>
  </r>
  <r>
    <n v="783"/>
    <x v="173"/>
    <n v="98172"/>
    <n v="1473.6483999999996"/>
  </r>
  <r>
    <n v="784"/>
    <x v="173"/>
    <n v="191100"/>
    <n v="1475.4412000000002"/>
  </r>
  <r>
    <n v="785"/>
    <x v="174"/>
    <n v="130161.58"/>
    <n v="1899.2521000000004"/>
  </r>
  <r>
    <n v="786"/>
    <x v="174"/>
    <n v="144203.46"/>
    <n v="1621.4407000000001"/>
  </r>
  <r>
    <n v="787"/>
    <x v="174"/>
    <n v="125861.58"/>
    <n v="1766.1327000000013"/>
  </r>
  <r>
    <n v="788"/>
    <x v="174"/>
    <n v="279670.67"/>
    <n v="1512.6711000000005"/>
  </r>
  <r>
    <n v="789"/>
    <x v="174"/>
    <n v="137571.94"/>
    <n v="1507.7103999999999"/>
  </r>
  <r>
    <n v="790"/>
    <x v="175"/>
    <n v="72880.699999999983"/>
    <n v="2014.1242999999997"/>
  </r>
  <r>
    <n v="791"/>
    <x v="175"/>
    <n v="159205.91"/>
    <n v="2038.4258000000004"/>
  </r>
  <r>
    <n v="792"/>
    <x v="175"/>
    <n v="273329.82999999996"/>
    <n v="1690.5547000000001"/>
  </r>
  <r>
    <n v="793"/>
    <x v="175"/>
    <n v="29964.239999999998"/>
    <n v="1762.9576999999999"/>
  </r>
  <r>
    <n v="794"/>
    <x v="175"/>
    <n v="156616.72"/>
    <n v="1594.8516999999999"/>
  </r>
  <r>
    <n v="795"/>
    <x v="175"/>
    <n v="237470.02"/>
    <n v="1929.9686000000006"/>
  </r>
  <r>
    <n v="796"/>
    <x v="175"/>
    <n v="436753.42959999992"/>
    <n v="1892.9854000000003"/>
  </r>
  <r>
    <n v="797"/>
    <x v="175"/>
    <n v="106034.03"/>
    <n v="1617.2677000000003"/>
  </r>
  <r>
    <n v="798"/>
    <x v="175"/>
    <n v="21906.700000000004"/>
    <n v="1672.1695"/>
  </r>
  <r>
    <n v="799"/>
    <x v="176"/>
    <n v="123969.76000000001"/>
    <n v="1740.6360000000004"/>
  </r>
  <r>
    <n v="800"/>
    <x v="176"/>
    <n v="578214.77"/>
    <n v="2223.5083999999997"/>
  </r>
  <r>
    <n v="801"/>
    <x v="176"/>
    <n v="296791"/>
    <n v="1478.1613999999997"/>
  </r>
  <r>
    <n v="802"/>
    <x v="176"/>
    <n v="489337.25000000029"/>
    <n v="1472.8240999999975"/>
  </r>
  <r>
    <n v="803"/>
    <x v="177"/>
    <n v="125419.41"/>
    <n v="1701.7697000000003"/>
  </r>
  <r>
    <n v="804"/>
    <x v="177"/>
    <n v="802807.06999999983"/>
    <n v="1620.4570999999999"/>
  </r>
  <r>
    <n v="805"/>
    <x v="177"/>
    <n v="748088.71970000002"/>
    <n v="1746.8227000000002"/>
  </r>
  <r>
    <n v="806"/>
    <x v="177"/>
    <n v="608980.49999999988"/>
    <n v="2290.7763000000009"/>
  </r>
  <r>
    <n v="807"/>
    <x v="178"/>
    <n v="600181.73999999976"/>
    <n v="1954.0202999999974"/>
  </r>
  <r>
    <n v="808"/>
    <x v="178"/>
    <n v="422502.14"/>
    <n v="1479.3138999999992"/>
  </r>
  <r>
    <n v="809"/>
    <x v="179"/>
    <n v="233014.52"/>
    <n v="1789.1035000000002"/>
  </r>
  <r>
    <n v="810"/>
    <x v="179"/>
    <n v="301262.73000000004"/>
    <n v="1597.3472999999974"/>
  </r>
  <r>
    <n v="811"/>
    <x v="180"/>
    <n v="111066.5"/>
    <n v="1477.7522000000001"/>
  </r>
  <r>
    <n v="812"/>
    <x v="180"/>
    <n v="96432.55"/>
    <n v="1571.8528000000003"/>
  </r>
  <r>
    <n v="813"/>
    <x v="180"/>
    <n v="173672.83000000002"/>
    <n v="1480.0982000000004"/>
  </r>
  <r>
    <n v="814"/>
    <x v="180"/>
    <n v="348571.88"/>
    <n v="1603.4640999999995"/>
  </r>
  <r>
    <n v="815"/>
    <x v="181"/>
    <n v="320775.25999999995"/>
    <n v="1697.1160000000002"/>
  </r>
  <r>
    <n v="816"/>
    <x v="181"/>
    <n v="98945.600000000006"/>
    <n v="1699.4474999999995"/>
  </r>
  <r>
    <n v="817"/>
    <x v="181"/>
    <n v="309199.8"/>
    <n v="1991.6025000000006"/>
  </r>
  <r>
    <n v="818"/>
    <x v="181"/>
    <n v="42243.6"/>
    <n v="1541.8132999999996"/>
  </r>
  <r>
    <n v="819"/>
    <x v="181"/>
    <n v="26393.1"/>
    <n v="1570.4194000000005"/>
  </r>
  <r>
    <n v="820"/>
    <x v="181"/>
    <n v="92927.360000000001"/>
    <n v="1632.1462999999997"/>
  </r>
  <r>
    <n v="821"/>
    <x v="182"/>
    <n v="78399.89"/>
    <n v="1855.3134000000005"/>
  </r>
  <r>
    <n v="822"/>
    <x v="182"/>
    <n v="94280.320000000007"/>
    <n v="1596.9232999999999"/>
  </r>
  <r>
    <n v="823"/>
    <x v="183"/>
    <n v="503806.70999999996"/>
    <n v="2215.7308999999973"/>
  </r>
  <r>
    <n v="824"/>
    <x v="183"/>
    <n v="183744.05"/>
    <n v="1592.3880999999999"/>
  </r>
  <r>
    <n v="825"/>
    <x v="183"/>
    <n v="98883.140000000014"/>
    <n v="1622.7885999999994"/>
  </r>
  <r>
    <n v="826"/>
    <x v="183"/>
    <n v="619561.66999999993"/>
    <n v="1771.4199999999996"/>
  </r>
  <r>
    <n v="827"/>
    <x v="183"/>
    <n v="217500.38"/>
    <n v="1473.6484000000003"/>
  </r>
  <r>
    <n v="828"/>
    <x v="184"/>
    <n v="97182.16"/>
    <n v="2169.3515000000002"/>
  </r>
  <r>
    <n v="829"/>
    <x v="184"/>
    <n v="53847.159999999996"/>
    <n v="1599.0511999999987"/>
  </r>
  <r>
    <n v="830"/>
    <x v="184"/>
    <n v="156222"/>
    <n v="1635.8364999999999"/>
  </r>
  <r>
    <n v="831"/>
    <x v="184"/>
    <n v="80357.75999999998"/>
    <n v="1789.8505999999979"/>
  </r>
  <r>
    <n v="832"/>
    <x v="184"/>
    <n v="84921.2"/>
    <n v="1593.1714999999999"/>
  </r>
  <r>
    <n v="833"/>
    <x v="184"/>
    <n v="67921.840000000011"/>
    <n v="1650.0284000000001"/>
  </r>
  <r>
    <n v="834"/>
    <x v="184"/>
    <n v="591599.31000000006"/>
    <n v="1934.1518999999992"/>
  </r>
  <r>
    <n v="835"/>
    <x v="185"/>
    <n v="505561.74999999994"/>
    <n v="1592.4630000000002"/>
  </r>
  <r>
    <n v="836"/>
    <x v="185"/>
    <n v="142994.75"/>
    <n v="1553.7263999999998"/>
  </r>
  <r>
    <n v="837"/>
    <x v="185"/>
    <n v="150529.5"/>
    <n v="1473.8262999999999"/>
  </r>
  <r>
    <n v="838"/>
    <x v="185"/>
    <n v="150605.84"/>
    <n v="1476.1438999999998"/>
  </r>
  <r>
    <n v="839"/>
    <x v="185"/>
    <n v="126538.96000000004"/>
    <n v="1507.7664"/>
  </r>
  <r>
    <n v="840"/>
    <x v="186"/>
    <n v="19164.500000000004"/>
    <n v="1731.2005999999999"/>
  </r>
  <r>
    <n v="841"/>
    <x v="186"/>
    <n v="501520.94999999984"/>
    <n v="1937.7743999999966"/>
  </r>
  <r>
    <n v="842"/>
    <x v="186"/>
    <n v="655334.31000000052"/>
    <n v="1751.0949999999996"/>
  </r>
  <r>
    <n v="843"/>
    <x v="186"/>
    <n v="177881.15"/>
    <n v="1480.1643000000004"/>
  </r>
  <r>
    <n v="844"/>
    <x v="186"/>
    <n v="83185.209999999992"/>
    <n v="1540.9349000000002"/>
  </r>
  <r>
    <n v="845"/>
    <x v="186"/>
    <n v="117037.44"/>
    <n v="1471.7605999999998"/>
  </r>
  <r>
    <n v="846"/>
    <x v="186"/>
    <n v="456169"/>
    <n v="1956.4740999999997"/>
  </r>
  <r>
    <n v="847"/>
    <x v="187"/>
    <n v="264578.36"/>
    <n v="1870.597500000001"/>
  </r>
  <r>
    <n v="848"/>
    <x v="187"/>
    <n v="144919.50999999998"/>
    <n v="1480.2099999999998"/>
  </r>
  <r>
    <n v="849"/>
    <x v="188"/>
    <n v="89737"/>
    <n v="1590.0976000000001"/>
  </r>
  <r>
    <n v="850"/>
    <x v="188"/>
    <n v="158463.20000000001"/>
    <n v="1594.8516999999999"/>
  </r>
  <r>
    <n v="851"/>
    <x v="188"/>
    <n v="114800.57"/>
    <n v="1595.3393000000001"/>
  </r>
  <r>
    <n v="852"/>
    <x v="188"/>
    <n v="158199.63"/>
    <n v="1499.8622000000003"/>
  </r>
  <r>
    <n v="853"/>
    <x v="188"/>
    <n v="76702.079999999987"/>
    <n v="1479.5227999999997"/>
  </r>
  <r>
    <n v="854"/>
    <x v="189"/>
    <n v="121892"/>
    <n v="1692.2662"/>
  </r>
  <r>
    <n v="855"/>
    <x v="189"/>
    <n v="30112.400000000001"/>
    <n v="1597.3474999999999"/>
  </r>
  <r>
    <n v="856"/>
    <x v="189"/>
    <n v="498368"/>
    <n v="1598.1911000000002"/>
  </r>
  <r>
    <n v="857"/>
    <x v="189"/>
    <n v="120851.71999999997"/>
    <n v="1470.1313999999995"/>
  </r>
  <r>
    <n v="858"/>
    <x v="190"/>
    <n v="94740.250000000029"/>
    <n v="1989.7247999999993"/>
  </r>
  <r>
    <n v="859"/>
    <x v="190"/>
    <n v="119114.74"/>
    <n v="1690.5547000000001"/>
  </r>
  <r>
    <n v="860"/>
    <x v="190"/>
    <n v="204546.97"/>
    <n v="1889.0316999999995"/>
  </r>
  <r>
    <n v="861"/>
    <x v="191"/>
    <n v="76426.929999999993"/>
    <n v="2109.0603999999994"/>
  </r>
  <r>
    <n v="862"/>
    <x v="191"/>
    <n v="1224262.5799999998"/>
    <n v="2298.883499999999"/>
  </r>
  <r>
    <n v="863"/>
    <x v="191"/>
    <n v="529438.24000000011"/>
    <n v="2104.4835999999996"/>
  </r>
  <r>
    <n v="864"/>
    <x v="191"/>
    <n v="114943.07999999999"/>
    <n v="1662.5778"/>
  </r>
  <r>
    <n v="865"/>
    <x v="191"/>
    <n v="49697.31"/>
    <n v="1624.2184000000002"/>
  </r>
  <r>
    <n v="866"/>
    <x v="192"/>
    <n v="177816.55999999997"/>
    <n v="1589.9444999999994"/>
  </r>
  <r>
    <n v="867"/>
    <x v="192"/>
    <n v="1376986.27"/>
    <n v="2144.7570999999998"/>
  </r>
  <r>
    <n v="868"/>
    <x v="192"/>
    <n v="175933.99000000002"/>
    <n v="1745.8793999999998"/>
  </r>
  <r>
    <n v="869"/>
    <x v="192"/>
    <n v="1090914"/>
    <n v="1688.4831000000001"/>
  </r>
  <r>
    <n v="870"/>
    <x v="192"/>
    <n v="160454.43"/>
    <n v="1596.9232999999997"/>
  </r>
  <r>
    <n v="871"/>
    <x v="193"/>
    <n v="155293"/>
    <n v="1593.1714999999999"/>
  </r>
  <r>
    <n v="872"/>
    <x v="193"/>
    <n v="167082.04999999999"/>
    <n v="1593.6995999999997"/>
  </r>
  <r>
    <n v="873"/>
    <x v="194"/>
    <n v="111193.07999999999"/>
    <n v="1766.0485000000001"/>
  </r>
  <r>
    <n v="874"/>
    <x v="194"/>
    <n v="109270.14"/>
    <n v="2167.0286999999998"/>
  </r>
  <r>
    <n v="875"/>
    <x v="194"/>
    <n v="147446.53"/>
    <n v="1478.6705999999999"/>
  </r>
  <r>
    <n v="876"/>
    <x v="194"/>
    <n v="182648.11080000005"/>
    <n v="1929.0413999999994"/>
  </r>
  <r>
    <n v="877"/>
    <x v="194"/>
    <n v="139443.31999999998"/>
    <n v="1475.8724000000004"/>
  </r>
  <r>
    <n v="878"/>
    <x v="195"/>
    <n v="125371.89"/>
    <n v="1699.4477000000002"/>
  </r>
  <r>
    <n v="879"/>
    <x v="195"/>
    <n v="122803.61000000002"/>
    <n v="1871.5552000000002"/>
  </r>
  <r>
    <n v="880"/>
    <x v="195"/>
    <n v="314379.8"/>
    <n v="2036.6019000000003"/>
  </r>
  <r>
    <n v="881"/>
    <x v="195"/>
    <n v="51182.73"/>
    <n v="1954.9526000000008"/>
  </r>
  <r>
    <n v="882"/>
    <x v="195"/>
    <n v="52695.360000000001"/>
    <n v="1794.1300999999999"/>
  </r>
  <r>
    <n v="883"/>
    <x v="195"/>
    <n v="1037778.3199999998"/>
    <n v="1627.0232999999998"/>
  </r>
  <r>
    <n v="884"/>
    <x v="195"/>
    <n v="185489.65"/>
    <n v="1595.3391000000001"/>
  </r>
  <r>
    <n v="885"/>
    <x v="195"/>
    <n v="98767.239999999991"/>
    <n v="1696.2388999999991"/>
  </r>
  <r>
    <n v="886"/>
    <x v="195"/>
    <n v="403523.50000000017"/>
    <n v="1597.3473000000008"/>
  </r>
  <r>
    <n v="887"/>
    <x v="195"/>
    <n v="46427.48"/>
    <n v="1620.1293999999998"/>
  </r>
  <r>
    <n v="888"/>
    <x v="195"/>
    <n v="150529.5"/>
    <n v="1473.8264999999999"/>
  </r>
  <r>
    <n v="889"/>
    <x v="196"/>
    <n v="100944.72"/>
    <n v="1748.0092999999997"/>
  </r>
  <r>
    <n v="890"/>
    <x v="196"/>
    <n v="295322.27"/>
    <n v="1624.1086000000007"/>
  </r>
  <r>
    <n v="891"/>
    <x v="196"/>
    <n v="121867.20000000001"/>
    <n v="1594.8238999999999"/>
  </r>
  <r>
    <n v="892"/>
    <x v="196"/>
    <n v="570388.2899999998"/>
    <n v="1907.1793999999966"/>
  </r>
  <r>
    <n v="893"/>
    <x v="196"/>
    <n v="123295.56999999999"/>
    <n v="1807.9085999999998"/>
  </r>
  <r>
    <n v="894"/>
    <x v="196"/>
    <n v="71168.909999999989"/>
    <n v="1792.3780999999999"/>
  </r>
  <r>
    <n v="895"/>
    <x v="196"/>
    <n v="394089.51000000007"/>
    <n v="1606.6708000000006"/>
  </r>
  <r>
    <n v="896"/>
    <x v="197"/>
    <n v="213827.51999999996"/>
    <n v="1858.2059999999992"/>
  </r>
  <r>
    <n v="897"/>
    <x v="197"/>
    <n v="111776.93"/>
    <n v="1594.8514999999995"/>
  </r>
  <r>
    <n v="898"/>
    <x v="198"/>
    <n v="768817.34000000008"/>
    <n v="1593.6995999999999"/>
  </r>
  <r>
    <n v="899"/>
    <x v="198"/>
    <n v="1037124.6500000001"/>
    <n v="1787.8733000000016"/>
  </r>
  <r>
    <n v="900"/>
    <x v="198"/>
    <n v="102623.69"/>
    <n v="1594.8236999999999"/>
  </r>
  <r>
    <n v="901"/>
    <x v="198"/>
    <n v="121187.23999999999"/>
    <n v="1682.2084999999997"/>
  </r>
  <r>
    <n v="902"/>
    <x v="198"/>
    <n v="155092.26"/>
    <n v="1665.1947999999998"/>
  </r>
  <r>
    <n v="903"/>
    <x v="199"/>
    <n v="141656.5"/>
    <n v="1593.6996000000001"/>
  </r>
  <r>
    <n v="904"/>
    <x v="199"/>
    <n v="16368"/>
    <n v="1648.6294000000003"/>
  </r>
  <r>
    <n v="905"/>
    <x v="199"/>
    <n v="472447.06"/>
    <n v="1882.857999999999"/>
  </r>
  <r>
    <n v="906"/>
    <x v="200"/>
    <n v="284644.59999999998"/>
    <n v="2134.4663999999998"/>
  </r>
  <r>
    <n v="907"/>
    <x v="200"/>
    <n v="64688.529999999992"/>
    <n v="1659.0651999999986"/>
  </r>
  <r>
    <n v="908"/>
    <x v="200"/>
    <n v="62283.199999999997"/>
    <n v="1593.8169000000003"/>
  </r>
  <r>
    <n v="909"/>
    <x v="200"/>
    <n v="108542.45999999999"/>
    <n v="1594.1415"/>
  </r>
  <r>
    <n v="910"/>
    <x v="200"/>
    <n v="131386.43999999997"/>
    <n v="1592.3878999999997"/>
  </r>
  <r>
    <n v="911"/>
    <x v="200"/>
    <n v="260293.91999999998"/>
    <n v="1941.4928999999993"/>
  </r>
  <r>
    <n v="912"/>
    <x v="200"/>
    <n v="181995.15000000002"/>
    <n v="1481.1157000000003"/>
  </r>
  <r>
    <n v="913"/>
    <x v="200"/>
    <n v="116673.62"/>
    <n v="1471.7174000000002"/>
  </r>
  <r>
    <n v="914"/>
    <x v="200"/>
    <n v="152989.26999999999"/>
    <n v="1841.3024"/>
  </r>
  <r>
    <n v="915"/>
    <x v="201"/>
    <n v="200533.43999999997"/>
    <n v="1695.5468000000001"/>
  </r>
  <r>
    <n v="916"/>
    <x v="201"/>
    <n v="338917.25"/>
    <n v="1593.1715000000004"/>
  </r>
  <r>
    <n v="917"/>
    <x v="201"/>
    <n v="400323"/>
    <n v="1592.3881000000001"/>
  </r>
  <r>
    <n v="918"/>
    <x v="201"/>
    <n v="619158.35000000021"/>
    <n v="1708.047399999999"/>
  </r>
  <r>
    <n v="919"/>
    <x v="201"/>
    <n v="298029.52"/>
    <n v="1478.6706000000004"/>
  </r>
  <r>
    <n v="920"/>
    <x v="202"/>
    <n v="337254.9"/>
    <n v="1957.2169000000008"/>
  </r>
  <r>
    <n v="921"/>
    <x v="202"/>
    <n v="654264"/>
    <n v="1594.8515000000002"/>
  </r>
  <r>
    <n v="922"/>
    <x v="202"/>
    <n v="225645.84999999998"/>
    <n v="1596.7541999999994"/>
  </r>
  <r>
    <n v="923"/>
    <x v="202"/>
    <n v="202174.37999999998"/>
    <n v="1958.6601000000005"/>
  </r>
  <r>
    <n v="924"/>
    <x v="203"/>
    <n v="212996.80000000002"/>
    <n v="1590.1921000000002"/>
  </r>
  <r>
    <n v="925"/>
    <x v="203"/>
    <n v="245711.22"/>
    <n v="1696.4466"/>
  </r>
  <r>
    <n v="926"/>
    <x v="203"/>
    <n v="135727.25999999998"/>
    <n v="1504.1867999999999"/>
  </r>
  <r>
    <n v="927"/>
    <x v="203"/>
    <n v="645805.5399999998"/>
    <n v="1648.6647999999993"/>
  </r>
  <r>
    <n v="928"/>
    <x v="204"/>
    <n v="983483.65999999968"/>
    <n v="2172.6893999999957"/>
  </r>
  <r>
    <n v="929"/>
    <x v="204"/>
    <n v="708250"/>
    <n v="1785.1889000000003"/>
  </r>
  <r>
    <n v="930"/>
    <x v="204"/>
    <n v="121047.04999999999"/>
    <n v="1755.3359"/>
  </r>
  <r>
    <n v="931"/>
    <x v="204"/>
    <n v="362101"/>
    <n v="1476.8236999999997"/>
  </r>
  <r>
    <n v="932"/>
    <x v="204"/>
    <n v="338891.84"/>
    <n v="1697.5734"/>
  </r>
  <r>
    <n v="933"/>
    <x v="204"/>
    <n v="198068.85"/>
    <n v="1469.7220000000004"/>
  </r>
  <r>
    <n v="934"/>
    <x v="204"/>
    <n v="991845.56999999983"/>
    <n v="1783.6322999999998"/>
  </r>
  <r>
    <n v="935"/>
    <x v="205"/>
    <n v="152685.14000000001"/>
    <n v="1593.1713000000004"/>
  </r>
  <r>
    <n v="936"/>
    <x v="205"/>
    <n v="368099.78"/>
    <n v="1960.1563000000003"/>
  </r>
  <r>
    <n v="937"/>
    <x v="205"/>
    <n v="434618.63"/>
    <n v="2465.8773000000001"/>
  </r>
  <r>
    <n v="938"/>
    <x v="206"/>
    <n v="120657.60000000001"/>
    <n v="1702.5201999999999"/>
  </r>
  <r>
    <n v="939"/>
    <x v="206"/>
    <n v="92735.48"/>
    <n v="1593.6995999999999"/>
  </r>
  <r>
    <n v="940"/>
    <x v="206"/>
    <n v="65968"/>
    <n v="1593.8168999999998"/>
  </r>
  <r>
    <n v="941"/>
    <x v="207"/>
    <n v="114798"/>
    <n v="1702.5201999999995"/>
  </r>
  <r>
    <n v="942"/>
    <x v="207"/>
    <n v="60633.090000000004"/>
    <n v="2057.7470000000003"/>
  </r>
  <r>
    <n v="943"/>
    <x v="207"/>
    <n v="125727.92999999998"/>
    <n v="1590.0975999999998"/>
  </r>
  <r>
    <n v="944"/>
    <x v="207"/>
    <n v="133501.34"/>
    <n v="1476.8239000000003"/>
  </r>
  <r>
    <n v="945"/>
    <x v="207"/>
    <n v="634647.04000000004"/>
    <n v="2235.2015000000015"/>
  </r>
  <r>
    <n v="946"/>
    <x v="208"/>
    <n v="108612.66999999998"/>
    <n v="2132.9656"/>
  </r>
  <r>
    <n v="947"/>
    <x v="208"/>
    <n v="72873.52"/>
    <n v="1838.2880999999995"/>
  </r>
  <r>
    <n v="948"/>
    <x v="208"/>
    <n v="549786.25999999978"/>
    <n v="1961.9409000000001"/>
  </r>
  <r>
    <n v="949"/>
    <x v="209"/>
    <n v="146402.10999999999"/>
    <n v="1687.1788999999994"/>
  </r>
  <r>
    <n v="950"/>
    <x v="209"/>
    <n v="102741.56999999998"/>
    <n v="1702.0672999999999"/>
  </r>
  <r>
    <n v="951"/>
    <x v="209"/>
    <n v="76757.679999999993"/>
    <n v="1997.0579"/>
  </r>
  <r>
    <n v="952"/>
    <x v="209"/>
    <n v="607945.43999999994"/>
    <n v="1897.8397999999995"/>
  </r>
  <r>
    <n v="953"/>
    <x v="209"/>
    <n v="200980.21"/>
    <n v="1671.2324000000006"/>
  </r>
  <r>
    <n v="954"/>
    <x v="209"/>
    <n v="1044066.9400000005"/>
    <n v="1675.6324999999997"/>
  </r>
  <r>
    <n v="955"/>
    <x v="210"/>
    <n v="328127.32999999996"/>
    <n v="2141.1880000000001"/>
  </r>
  <r>
    <n v="956"/>
    <x v="210"/>
    <n v="124298.51999999999"/>
    <n v="1702.3568999999998"/>
  </r>
  <r>
    <n v="957"/>
    <x v="210"/>
    <n v="273550.01999999996"/>
    <n v="2079.6109000000001"/>
  </r>
  <r>
    <n v="958"/>
    <x v="210"/>
    <n v="142637.00000000003"/>
    <n v="1506.4632000000011"/>
  </r>
  <r>
    <n v="959"/>
    <x v="211"/>
    <n v="75474.8"/>
    <n v="2004.6210000000001"/>
  </r>
  <r>
    <n v="960"/>
    <x v="211"/>
    <n v="175156.7"/>
    <n v="2129.8174999999997"/>
  </r>
  <r>
    <n v="961"/>
    <x v="211"/>
    <n v="170015.63999999998"/>
    <n v="1594.8516999999993"/>
  </r>
  <r>
    <n v="962"/>
    <x v="212"/>
    <n v="137060.01"/>
    <n v="1979.6475999999989"/>
  </r>
  <r>
    <n v="963"/>
    <x v="212"/>
    <n v="285914.18"/>
    <n v="1876.8312000000012"/>
  </r>
  <r>
    <n v="964"/>
    <x v="212"/>
    <n v="111573.37"/>
    <n v="1865.8595999999991"/>
  </r>
  <r>
    <n v="965"/>
    <x v="212"/>
    <n v="490271.47999999992"/>
    <n v="1989.0162999999998"/>
  </r>
  <r>
    <n v="966"/>
    <x v="212"/>
    <n v="280390.90000000002"/>
    <n v="1655.9243000000004"/>
  </r>
  <r>
    <n v="967"/>
    <x v="212"/>
    <n v="126869.22999999998"/>
    <n v="1478.6704000000009"/>
  </r>
  <r>
    <n v="968"/>
    <x v="213"/>
    <n v="102196.08000000003"/>
    <n v="1593.7191"/>
  </r>
  <r>
    <n v="969"/>
    <x v="213"/>
    <n v="139835.16"/>
    <n v="1470.1315999999995"/>
  </r>
  <r>
    <n v="970"/>
    <x v="214"/>
    <n v="187568.52"/>
    <n v="1592.7909"/>
  </r>
  <r>
    <n v="971"/>
    <x v="214"/>
    <n v="199682.77000000002"/>
    <n v="1595.3390999999997"/>
  </r>
  <r>
    <n v="972"/>
    <x v="214"/>
    <n v="208549.77000000005"/>
    <n v="1470.1314000000002"/>
  </r>
  <r>
    <n v="973"/>
    <x v="214"/>
    <n v="397819.93000000005"/>
    <n v="1486.8636000000004"/>
  </r>
  <r>
    <n v="974"/>
    <x v="215"/>
    <n v="15174.89"/>
    <n v="1927.3332999999998"/>
  </r>
  <r>
    <n v="975"/>
    <x v="215"/>
    <n v="144062.06000000003"/>
    <n v="2165.3838000000014"/>
  </r>
  <r>
    <n v="976"/>
    <x v="215"/>
    <n v="428415.39000000019"/>
    <n v="2145.9806000000035"/>
  </r>
  <r>
    <n v="977"/>
    <x v="215"/>
    <n v="167922.72"/>
    <n v="1702.5199999999998"/>
  </r>
  <r>
    <n v="978"/>
    <x v="215"/>
    <n v="331487.05000000005"/>
    <n v="2153.2884000000004"/>
  </r>
  <r>
    <n v="979"/>
    <x v="215"/>
    <n v="356644.12"/>
    <n v="2169.2398999999996"/>
  </r>
  <r>
    <n v="980"/>
    <x v="216"/>
    <n v="1205972.7200000007"/>
    <n v="2475.5908999999979"/>
  </r>
  <r>
    <n v="981"/>
    <x v="216"/>
    <n v="442218.71"/>
    <n v="1597.3472999999999"/>
  </r>
  <r>
    <n v="982"/>
    <x v="216"/>
    <n v="245939.27999999997"/>
    <n v="2068.1668000000004"/>
  </r>
  <r>
    <n v="983"/>
    <x v="217"/>
    <n v="181869.91"/>
    <n v="1804.9924999999996"/>
  </r>
  <r>
    <n v="984"/>
    <x v="217"/>
    <n v="726102.59999999986"/>
    <n v="2251.7123999999985"/>
  </r>
  <r>
    <n v="985"/>
    <x v="217"/>
    <n v="127808.34"/>
    <n v="1472.8241"/>
  </r>
  <r>
    <n v="986"/>
    <x v="218"/>
    <n v="258561.52"/>
    <n v="1687.6918999999998"/>
  </r>
  <r>
    <n v="987"/>
    <x v="218"/>
    <n v="121867.2"/>
    <n v="1592.3879000000002"/>
  </r>
  <r>
    <n v="988"/>
    <x v="218"/>
    <n v="181130.1"/>
    <n v="1978.7318000000005"/>
  </r>
  <r>
    <n v="989"/>
    <x v="218"/>
    <n v="224683.28"/>
    <n v="1594.8238999999999"/>
  </r>
  <r>
    <n v="990"/>
    <x v="218"/>
    <n v="124639.08999999998"/>
    <n v="1473.2701999999999"/>
  </r>
  <r>
    <n v="991"/>
    <x v="219"/>
    <n v="16511.38"/>
    <n v="1732.1233000000002"/>
  </r>
  <r>
    <n v="992"/>
    <x v="219"/>
    <n v="766934.82000000007"/>
    <n v="2420.5351000000014"/>
  </r>
  <r>
    <n v="993"/>
    <x v="219"/>
    <n v="26619.95"/>
    <n v="1537.7060000000001"/>
  </r>
  <r>
    <n v="994"/>
    <x v="220"/>
    <n v="121398.92"/>
    <n v="1700.4876999999997"/>
  </r>
  <r>
    <n v="995"/>
    <x v="220"/>
    <n v="188680.53"/>
    <n v="1702.5202000000013"/>
  </r>
  <r>
    <n v="996"/>
    <x v="220"/>
    <n v="117592.5"/>
    <n v="1624.1835000000005"/>
  </r>
  <r>
    <n v="997"/>
    <x v="220"/>
    <n v="241901.69999999998"/>
    <n v="1598.1911000000007"/>
  </r>
  <r>
    <n v="998"/>
    <x v="220"/>
    <n v="31600.09"/>
    <n v="1541.0815"/>
  </r>
  <r>
    <n v="999"/>
    <x v="220"/>
    <n v="233820.09040000004"/>
    <n v="2046.9607000000005"/>
  </r>
  <r>
    <n v="1000"/>
    <x v="220"/>
    <n v="164617.14000000001"/>
    <n v="1475.8726000000004"/>
  </r>
  <r>
    <n v="1001"/>
    <x v="221"/>
    <n v="276888.08999999997"/>
    <n v="1526.4169999999981"/>
  </r>
  <r>
    <n v="1002"/>
    <x v="221"/>
    <n v="84921.2"/>
    <n v="1593.1714999999999"/>
  </r>
  <r>
    <n v="1003"/>
    <x v="221"/>
    <n v="33072.880000000005"/>
    <n v="1595.3960000000002"/>
  </r>
  <r>
    <n v="1004"/>
    <x v="222"/>
    <n v="806329.0388000001"/>
    <n v="2003.6024000000007"/>
  </r>
  <r>
    <n v="1005"/>
    <x v="222"/>
    <n v="230721.21000000002"/>
    <n v="1647.6222999999993"/>
  </r>
  <r>
    <n v="1006"/>
    <x v="222"/>
    <n v="62798.400000000001"/>
    <n v="1626.9551000000001"/>
  </r>
  <r>
    <n v="1007"/>
    <x v="223"/>
    <n v="1244321.1000000003"/>
    <n v="1768.8671000000024"/>
  </r>
  <r>
    <n v="1008"/>
    <x v="223"/>
    <n v="386079.97"/>
    <n v="2013.0288999999987"/>
  </r>
  <r>
    <n v="1009"/>
    <x v="224"/>
    <n v="213862.82000000007"/>
    <n v="1597.3474999999999"/>
  </r>
  <r>
    <n v="1010"/>
    <x v="224"/>
    <n v="286951.00000000006"/>
    <n v="1485.3086999999998"/>
  </r>
  <r>
    <n v="1011"/>
    <x v="224"/>
    <n v="227145.59"/>
    <n v="1475.4413999999999"/>
  </r>
  <r>
    <n v="1012"/>
    <x v="225"/>
    <n v="86790.3"/>
    <n v="2033.3939"/>
  </r>
  <r>
    <n v="1013"/>
    <x v="225"/>
    <n v="64787.18"/>
    <n v="1606.4019000000003"/>
  </r>
  <r>
    <n v="1014"/>
    <x v="225"/>
    <n v="20621.400000000001"/>
    <n v="1471.7174000000005"/>
  </r>
  <r>
    <n v="1015"/>
    <x v="225"/>
    <n v="33137.760000000002"/>
    <n v="1585.0993000000003"/>
  </r>
  <r>
    <n v="1016"/>
    <x v="226"/>
    <n v="114511.27999999998"/>
    <n v="1702.2448999999997"/>
  </r>
  <r>
    <n v="1017"/>
    <x v="226"/>
    <n v="26804.85"/>
    <n v="1866.5980999999999"/>
  </r>
  <r>
    <n v="1018"/>
    <x v="226"/>
    <n v="116170.6"/>
    <n v="1596.9233000000002"/>
  </r>
  <r>
    <n v="1019"/>
    <x v="226"/>
    <n v="44622.579999999994"/>
    <n v="1647.1738999999993"/>
  </r>
  <r>
    <n v="1020"/>
    <x v="226"/>
    <n v="50796.639999999999"/>
    <n v="1582.1774999999991"/>
  </r>
  <r>
    <n v="1021"/>
    <x v="226"/>
    <n v="114489.82"/>
    <n v="1473.6484"/>
  </r>
  <r>
    <n v="1022"/>
    <x v="227"/>
    <n v="119610.4"/>
    <n v="1699.0897"/>
  </r>
  <r>
    <n v="1023"/>
    <x v="227"/>
    <n v="347185.40000000008"/>
    <n v="1703.7958999999992"/>
  </r>
  <r>
    <n v="1024"/>
    <x v="227"/>
    <n v="1097763.1199999999"/>
    <n v="1680.5073999999984"/>
  </r>
  <r>
    <n v="1025"/>
    <x v="227"/>
    <n v="187669.96"/>
    <n v="1784.8695000000012"/>
  </r>
  <r>
    <n v="1026"/>
    <x v="227"/>
    <n v="211718.07"/>
    <n v="1787.3092000000031"/>
  </r>
  <r>
    <n v="1027"/>
    <x v="227"/>
    <n v="118797.58000000002"/>
    <n v="1571.3260999999998"/>
  </r>
  <r>
    <n v="1028"/>
    <x v="228"/>
    <n v="892757.41000000038"/>
    <n v="1723.5257000000013"/>
  </r>
  <r>
    <n v="1029"/>
    <x v="228"/>
    <n v="103419.88"/>
    <n v="1726.4206000000004"/>
  </r>
  <r>
    <n v="1030"/>
    <x v="228"/>
    <n v="398273.25000000012"/>
    <n v="1845.0834"/>
  </r>
  <r>
    <n v="1031"/>
    <x v="228"/>
    <n v="385932.96999999991"/>
    <n v="1692.0664000000002"/>
  </r>
  <r>
    <n v="1032"/>
    <x v="228"/>
    <n v="184321.28"/>
    <n v="1472.1727000000001"/>
  </r>
  <r>
    <n v="1033"/>
    <x v="228"/>
    <n v="306788.17999999993"/>
    <n v="2228.4406999999997"/>
  </r>
  <r>
    <n v="1034"/>
    <x v="229"/>
    <n v="320218.37999999983"/>
    <n v="1732.5623999999996"/>
  </r>
  <r>
    <n v="1035"/>
    <x v="229"/>
    <n v="509344.58"/>
    <n v="1869.0463000000016"/>
  </r>
  <r>
    <n v="1036"/>
    <x v="229"/>
    <n v="572542.6"/>
    <n v="2127.0176999999999"/>
  </r>
  <r>
    <n v="1037"/>
    <x v="229"/>
    <n v="427043.02999999985"/>
    <n v="1944.0842999999948"/>
  </r>
  <r>
    <n v="1038"/>
    <x v="229"/>
    <n v="401185.92999999976"/>
    <n v="1857.0509000000011"/>
  </r>
  <r>
    <n v="1039"/>
    <x v="229"/>
    <n v="73798.2"/>
    <n v="1843.7791999999999"/>
  </r>
  <r>
    <n v="1040"/>
    <x v="229"/>
    <n v="170991.37"/>
    <n v="1619.2360000000006"/>
  </r>
  <r>
    <n v="1041"/>
    <x v="230"/>
    <n v="41116.51"/>
    <n v="1965.6031"/>
  </r>
  <r>
    <n v="1042"/>
    <x v="230"/>
    <n v="183348.61"/>
    <n v="1558.3742999999995"/>
  </r>
  <r>
    <n v="1043"/>
    <x v="230"/>
    <n v="359919.87"/>
    <n v="1785.7934999999995"/>
  </r>
  <r>
    <n v="1044"/>
    <x v="230"/>
    <n v="142772.91"/>
    <n v="1595.5304999999998"/>
  </r>
  <r>
    <n v="1045"/>
    <x v="230"/>
    <n v="688945.61999999988"/>
    <n v="2261.9728"/>
  </r>
  <r>
    <n v="1046"/>
    <x v="230"/>
    <n v="37830"/>
    <n v="1478.6706000000001"/>
  </r>
  <r>
    <n v="1047"/>
    <x v="230"/>
    <n v="142575.75999999998"/>
    <n v="1503.5700000000006"/>
  </r>
  <r>
    <n v="1048"/>
    <x v="231"/>
    <n v="89700"/>
    <n v="2215.9102999999996"/>
  </r>
  <r>
    <n v="1049"/>
    <x v="231"/>
    <n v="177890.3"/>
    <n v="1850.8768000000002"/>
  </r>
  <r>
    <n v="1050"/>
    <x v="232"/>
    <n v="403913.12"/>
    <n v="1718.5429000000004"/>
  </r>
  <r>
    <n v="1051"/>
    <x v="232"/>
    <n v="284502.13"/>
    <n v="1805.5755999999949"/>
  </r>
  <r>
    <n v="1052"/>
    <x v="232"/>
    <n v="704533.63999999978"/>
    <n v="2266.1348999999991"/>
  </r>
  <r>
    <n v="1053"/>
    <x v="232"/>
    <n v="150529.5"/>
    <n v="1473.8262999999997"/>
  </r>
  <r>
    <n v="1054"/>
    <x v="232"/>
    <n v="812114.73999999941"/>
    <n v="2005.2629000000006"/>
  </r>
  <r>
    <n v="1055"/>
    <x v="233"/>
    <n v="257131.69"/>
    <n v="1718.5429000000001"/>
  </r>
  <r>
    <n v="1056"/>
    <x v="233"/>
    <n v="890337.0199999999"/>
    <n v="2195.421900000003"/>
  </r>
  <r>
    <n v="1057"/>
    <x v="233"/>
    <n v="1257858.3399999999"/>
    <n v="1598.1910999999996"/>
  </r>
  <r>
    <n v="1058"/>
    <x v="234"/>
    <n v="275390.52"/>
    <n v="1702.5241999999998"/>
  </r>
  <r>
    <n v="1059"/>
    <x v="234"/>
    <n v="86070.60000000002"/>
    <n v="1901.5675999999992"/>
  </r>
  <r>
    <n v="1060"/>
    <x v="234"/>
    <n v="350438.91"/>
    <n v="1533.8979000000004"/>
  </r>
  <r>
    <n v="1061"/>
    <x v="235"/>
    <n v="79000"/>
    <n v="1695.6821"/>
  </r>
  <r>
    <n v="1062"/>
    <x v="235"/>
    <n v="819728.65"/>
    <n v="2513.2319000000002"/>
  </r>
  <r>
    <n v="1063"/>
    <x v="235"/>
    <n v="130009.74"/>
    <n v="1923.6095"/>
  </r>
  <r>
    <n v="1064"/>
    <x v="235"/>
    <n v="230337.09"/>
    <n v="1985.0036999999993"/>
  </r>
  <r>
    <n v="1065"/>
    <x v="236"/>
    <n v="95775.680000000008"/>
    <n v="1695.5468000000001"/>
  </r>
  <r>
    <n v="1066"/>
    <x v="236"/>
    <n v="946117.58"/>
    <n v="1992.2414000000003"/>
  </r>
  <r>
    <n v="1067"/>
    <x v="236"/>
    <n v="337273.21000000008"/>
    <n v="1774.5062999999998"/>
  </r>
  <r>
    <n v="1068"/>
    <x v="236"/>
    <n v="50700.63"/>
    <n v="1593.0715"/>
  </r>
  <r>
    <n v="1069"/>
    <x v="237"/>
    <n v="108588.2"/>
    <n v="1616.9219000000003"/>
  </r>
  <r>
    <n v="1070"/>
    <x v="237"/>
    <n v="161834.12999999998"/>
    <n v="1589.1351999999995"/>
  </r>
  <r>
    <n v="1071"/>
    <x v="237"/>
    <n v="280563.25"/>
    <n v="1964.2483999999995"/>
  </r>
  <r>
    <n v="1072"/>
    <x v="238"/>
    <n v="105584.56"/>
    <n v="2142.2821000000004"/>
  </r>
  <r>
    <n v="1073"/>
    <x v="238"/>
    <n v="248171.10000000003"/>
    <n v="1702.5935000000002"/>
  </r>
  <r>
    <n v="1074"/>
    <x v="238"/>
    <n v="484686.39999999991"/>
    <n v="1845.9776999999985"/>
  </r>
  <r>
    <n v="1075"/>
    <x v="238"/>
    <n v="191217.38"/>
    <n v="1480.1643000000001"/>
  </r>
  <r>
    <n v="1076"/>
    <x v="238"/>
    <n v="380728.82000000012"/>
    <n v="1758.0049999999994"/>
  </r>
  <r>
    <n v="1077"/>
    <x v="238"/>
    <n v="643283.00999999966"/>
    <n v="2134.5924999999988"/>
  </r>
  <r>
    <n v="1078"/>
    <x v="238"/>
    <n v="43219.57"/>
    <n v="1471.7174000000005"/>
  </r>
  <r>
    <n v="1079"/>
    <x v="239"/>
    <n v="106131.30999999998"/>
    <n v="1865.9932999999994"/>
  </r>
  <r>
    <n v="1080"/>
    <x v="239"/>
    <n v="457716.6"/>
    <n v="1687.2681000000005"/>
  </r>
  <r>
    <n v="1081"/>
    <x v="239"/>
    <n v="145622.52000000005"/>
    <n v="1475.4412000000002"/>
  </r>
  <r>
    <n v="1082"/>
    <x v="240"/>
    <n v="133708.89000000001"/>
    <n v="1686.8803000000003"/>
  </r>
  <r>
    <n v="1083"/>
    <x v="240"/>
    <n v="33604.83"/>
    <n v="1989.0873000000001"/>
  </r>
  <r>
    <n v="1084"/>
    <x v="240"/>
    <n v="152933.12"/>
    <n v="1595.5303000000008"/>
  </r>
  <r>
    <n v="1085"/>
    <x v="240"/>
    <n v="932443.6399999999"/>
    <n v="1843.0851999999959"/>
  </r>
  <r>
    <n v="1086"/>
    <x v="240"/>
    <n v="178609.68000000005"/>
    <n v="1475.4402"/>
  </r>
  <r>
    <n v="1087"/>
    <x v="241"/>
    <n v="89162.1"/>
    <n v="1700.4876999999999"/>
  </r>
  <r>
    <n v="1088"/>
    <x v="241"/>
    <n v="157156.63000000003"/>
    <n v="2126.6333000000004"/>
  </r>
  <r>
    <n v="1089"/>
    <x v="241"/>
    <n v="84921.2"/>
    <n v="1619.8561000000004"/>
  </r>
  <r>
    <n v="1090"/>
    <x v="241"/>
    <n v="51563.75"/>
    <n v="1589.9445000000001"/>
  </r>
  <r>
    <n v="1091"/>
    <x v="241"/>
    <n v="441602.52999999997"/>
    <n v="1593.7191000000009"/>
  </r>
  <r>
    <n v="1092"/>
    <x v="241"/>
    <n v="61786.96"/>
    <n v="1676.2754"/>
  </r>
  <r>
    <n v="1093"/>
    <x v="241"/>
    <n v="379074.45000000007"/>
    <n v="1699.5656000000004"/>
  </r>
  <r>
    <n v="1094"/>
    <x v="241"/>
    <n v="960133.72999999975"/>
    <n v="1977.2593999999999"/>
  </r>
  <r>
    <n v="1095"/>
    <x v="241"/>
    <n v="62339.049999999996"/>
    <n v="1948.5449000000001"/>
  </r>
  <r>
    <n v="1096"/>
    <x v="242"/>
    <n v="95550.75"/>
    <n v="2029.9583000000002"/>
  </r>
  <r>
    <n v="1097"/>
    <x v="242"/>
    <n v="88514.97"/>
    <n v="1740.636"/>
  </r>
  <r>
    <n v="1098"/>
    <x v="242"/>
    <n v="344943.61999999994"/>
    <n v="1702.3303999999996"/>
  </r>
  <r>
    <n v="1099"/>
    <x v="242"/>
    <n v="243061.17"/>
    <n v="2279.1902"/>
  </r>
  <r>
    <n v="1100"/>
    <x v="242"/>
    <n v="157089.45000000001"/>
    <n v="1588.4779000000001"/>
  </r>
  <r>
    <n v="1101"/>
    <x v="242"/>
    <n v="45467.92"/>
    <n v="1836.4431"/>
  </r>
  <r>
    <n v="1102"/>
    <x v="242"/>
    <n v="12015"/>
    <n v="1571.8646000000001"/>
  </r>
  <r>
    <n v="1103"/>
    <x v="242"/>
    <n v="434840.32000000001"/>
    <n v="1968.6107000000004"/>
  </r>
  <r>
    <n v="1104"/>
    <x v="242"/>
    <n v="1285142.1399999999"/>
    <n v="2140.643799999998"/>
  </r>
  <r>
    <n v="1105"/>
    <x v="242"/>
    <n v="85139.38"/>
    <n v="1485.7125000000001"/>
  </r>
  <r>
    <n v="1106"/>
    <x v="243"/>
    <n v="197104.96"/>
    <n v="1700.4313000000002"/>
  </r>
  <r>
    <n v="1107"/>
    <x v="243"/>
    <n v="552706.43000000017"/>
    <n v="1622.1083000000015"/>
  </r>
  <r>
    <n v="1108"/>
    <x v="243"/>
    <n v="358871.7"/>
    <n v="1840.4160000000004"/>
  </r>
  <r>
    <n v="1109"/>
    <x v="243"/>
    <n v="136216.07999999999"/>
    <n v="1595.5305000000001"/>
  </r>
  <r>
    <n v="1110"/>
    <x v="243"/>
    <n v="174958.75"/>
    <n v="1883.4628999999998"/>
  </r>
  <r>
    <n v="1111"/>
    <x v="243"/>
    <n v="569257.13"/>
    <n v="1939.8443000000002"/>
  </r>
  <r>
    <n v="1112"/>
    <x v="244"/>
    <n v="105031.34"/>
    <n v="1598.1910999999989"/>
  </r>
  <r>
    <n v="1113"/>
    <x v="244"/>
    <n v="114552.7"/>
    <n v="1472.8159000000003"/>
  </r>
  <r>
    <n v="1114"/>
    <x v="245"/>
    <n v="186620.81"/>
    <n v="1687.1791000000001"/>
  </r>
  <r>
    <n v="1115"/>
    <x v="245"/>
    <n v="264837.80999999994"/>
    <n v="2014.9854999999984"/>
  </r>
  <r>
    <n v="1116"/>
    <x v="245"/>
    <n v="85063.540000000008"/>
    <n v="2129.3513000000007"/>
  </r>
  <r>
    <n v="1117"/>
    <x v="245"/>
    <n v="155263.97"/>
    <n v="1586.4490000000001"/>
  </r>
  <r>
    <n v="1118"/>
    <x v="245"/>
    <n v="950336.54"/>
    <n v="1621.7126999999996"/>
  </r>
  <r>
    <n v="1119"/>
    <x v="245"/>
    <n v="477397.62"/>
    <n v="1591.4115000000004"/>
  </r>
  <r>
    <n v="1120"/>
    <x v="245"/>
    <n v="528455.73"/>
    <n v="1988.4032000000009"/>
  </r>
  <r>
    <n v="1121"/>
    <x v="245"/>
    <n v="168574.31"/>
    <n v="1480.2102000000002"/>
  </r>
  <r>
    <n v="1122"/>
    <x v="245"/>
    <n v="784791.67999999993"/>
    <n v="1942.4255999999991"/>
  </r>
  <r>
    <n v="1123"/>
    <x v="246"/>
    <n v="1457678.2790000006"/>
    <n v="1862.5522000000001"/>
  </r>
  <r>
    <n v="1124"/>
    <x v="246"/>
    <n v="69977.17"/>
    <n v="1881.4836"/>
  </r>
  <r>
    <n v="1125"/>
    <x v="246"/>
    <n v="136186.69"/>
    <n v="2005.0662999999997"/>
  </r>
  <r>
    <n v="1126"/>
    <x v="246"/>
    <n v="246283.3"/>
    <n v="1591.9300999999998"/>
  </r>
  <r>
    <n v="1127"/>
    <x v="247"/>
    <n v="767760"/>
    <n v="1590.0522000000003"/>
  </r>
  <r>
    <n v="1128"/>
    <x v="247"/>
    <n v="46164.569999999992"/>
    <n v="1815.4419999999977"/>
  </r>
  <r>
    <n v="1129"/>
    <x v="247"/>
    <n v="128994.50000000003"/>
    <n v="1478.1611999999998"/>
  </r>
  <r>
    <n v="1130"/>
    <x v="247"/>
    <n v="113589.84"/>
    <n v="1473.6484000000003"/>
  </r>
  <r>
    <n v="1131"/>
    <x v="248"/>
    <n v="194891.24000000005"/>
    <n v="1702.6406000000011"/>
  </r>
  <r>
    <n v="1132"/>
    <x v="248"/>
    <n v="521116.80999999953"/>
    <n v="2373.8587999999959"/>
  </r>
  <r>
    <n v="1133"/>
    <x v="248"/>
    <n v="37079.68"/>
    <n v="1707.7738000000004"/>
  </r>
  <r>
    <n v="1134"/>
    <x v="248"/>
    <n v="114180"/>
    <n v="1594.3749000000003"/>
  </r>
  <r>
    <n v="1135"/>
    <x v="248"/>
    <n v="1539975.7499999998"/>
    <n v="1930.6578000000088"/>
  </r>
  <r>
    <n v="1136"/>
    <x v="248"/>
    <n v="142079.43"/>
    <n v="1502.1536000000001"/>
  </r>
  <r>
    <n v="1137"/>
    <x v="248"/>
    <n v="418100.46999999986"/>
    <n v="1560.5412999999996"/>
  </r>
  <r>
    <n v="1138"/>
    <x v="249"/>
    <n v="139440.6"/>
    <n v="1702.0672999999997"/>
  </r>
  <r>
    <n v="1139"/>
    <x v="249"/>
    <n v="116844"/>
    <n v="2014.0427999999999"/>
  </r>
  <r>
    <n v="1140"/>
    <x v="249"/>
    <n v="1583374.48"/>
    <n v="1589.646400000001"/>
  </r>
  <r>
    <n v="1141"/>
    <x v="249"/>
    <n v="830883.35999999987"/>
    <n v="1590.0522000000019"/>
  </r>
  <r>
    <n v="1142"/>
    <x v="249"/>
    <n v="86831.679999999993"/>
    <n v="1681.3269999999998"/>
  </r>
  <r>
    <n v="1143"/>
    <x v="249"/>
    <n v="65532.33"/>
    <n v="1473.6484"/>
  </r>
  <r>
    <n v="1144"/>
    <x v="249"/>
    <n v="81849.84"/>
    <n v="1720.3517999999995"/>
  </r>
  <r>
    <n v="1145"/>
    <x v="249"/>
    <n v="347988.85999999993"/>
    <n v="1932.6607000000115"/>
  </r>
  <r>
    <n v="1146"/>
    <x v="250"/>
    <n v="116037.62"/>
    <n v="1702.5240000000001"/>
  </r>
  <r>
    <n v="1147"/>
    <x v="250"/>
    <n v="520001.69"/>
    <n v="1946.017000000003"/>
  </r>
  <r>
    <n v="1148"/>
    <x v="250"/>
    <n v="137629.86000000002"/>
    <n v="1595.3391000000008"/>
  </r>
  <r>
    <n v="1149"/>
    <x v="250"/>
    <n v="123043.42000000001"/>
    <n v="1691.9635999999998"/>
  </r>
  <r>
    <n v="1150"/>
    <x v="250"/>
    <n v="1045596.9199999998"/>
    <n v="2069.2118999999998"/>
  </r>
  <r>
    <n v="1151"/>
    <x v="251"/>
    <n v="98150.399999999994"/>
    <n v="1857.1134000000002"/>
  </r>
  <r>
    <n v="1152"/>
    <x v="251"/>
    <n v="118611.93999999999"/>
    <n v="1585.5792999999996"/>
  </r>
  <r>
    <n v="1153"/>
    <x v="251"/>
    <n v="262966.68000000005"/>
    <n v="1893.7401000000027"/>
  </r>
  <r>
    <n v="1154"/>
    <x v="251"/>
    <n v="418561.91999999993"/>
    <n v="1919.9849999999981"/>
  </r>
  <r>
    <n v="1155"/>
    <x v="251"/>
    <n v="189576.41"/>
    <n v="1470.1315999999997"/>
  </r>
  <r>
    <n v="1156"/>
    <x v="252"/>
    <n v="146983.90000000002"/>
    <n v="2073.8728000000006"/>
  </r>
  <r>
    <n v="1157"/>
    <x v="252"/>
    <n v="144517.66"/>
    <n v="1589.6464000000003"/>
  </r>
  <r>
    <n v="1158"/>
    <x v="252"/>
    <n v="176515.59"/>
    <n v="1590.0976000000001"/>
  </r>
  <r>
    <n v="1159"/>
    <x v="252"/>
    <n v="105388.70999999999"/>
    <n v="1767.9239000000002"/>
  </r>
  <r>
    <n v="1160"/>
    <x v="252"/>
    <n v="105808.76999999999"/>
    <n v="1473.6482000000003"/>
  </r>
  <r>
    <n v="1161"/>
    <x v="252"/>
    <n v="264103.93799999997"/>
    <n v="1719.7347000000004"/>
  </r>
  <r>
    <n v="1162"/>
    <x v="252"/>
    <n v="399360"/>
    <n v="1475.5259000000001"/>
  </r>
  <r>
    <n v="1163"/>
    <x v="253"/>
    <n v="106920.32000000001"/>
    <n v="1702.5241999999998"/>
  </r>
  <r>
    <n v="1164"/>
    <x v="253"/>
    <n v="409097.74000000005"/>
    <n v="1629.9550000000027"/>
  </r>
  <r>
    <n v="1165"/>
    <x v="253"/>
    <n v="35273.03"/>
    <n v="1525.8367000000001"/>
  </r>
  <r>
    <n v="1166"/>
    <x v="253"/>
    <n v="130135.21"/>
    <n v="1475.4412000000007"/>
  </r>
  <r>
    <n v="1167"/>
    <x v="253"/>
    <n v="111097.36000000002"/>
    <n v="1474.2979000000003"/>
  </r>
  <r>
    <n v="1168"/>
    <x v="254"/>
    <n v="96553.82"/>
    <n v="1687.1791000000003"/>
  </r>
  <r>
    <n v="1169"/>
    <x v="254"/>
    <n v="345037.21000000008"/>
    <n v="1737.2588999999996"/>
  </r>
  <r>
    <n v="1170"/>
    <x v="254"/>
    <n v="286216.73"/>
    <n v="2140.0481999999993"/>
  </r>
  <r>
    <n v="1171"/>
    <x v="254"/>
    <n v="39288.5"/>
    <n v="1674.0636999999999"/>
  </r>
  <r>
    <n v="1172"/>
    <x v="254"/>
    <n v="323018.28000000009"/>
    <n v="1930.1537999999998"/>
  </r>
  <r>
    <n v="1173"/>
    <x v="254"/>
    <n v="506160.81000000017"/>
    <n v="1709.2708999999995"/>
  </r>
  <r>
    <n v="1174"/>
    <x v="255"/>
    <n v="320040.24000000005"/>
    <n v="2256.0247000000004"/>
  </r>
  <r>
    <n v="1175"/>
    <x v="255"/>
    <n v="106400.73999999999"/>
    <n v="2165.1250000000005"/>
  </r>
  <r>
    <n v="1176"/>
    <x v="255"/>
    <n v="234198"/>
    <n v="1592.7911000000004"/>
  </r>
  <r>
    <n v="1177"/>
    <x v="255"/>
    <n v="377511.94"/>
    <n v="1627.2030000000002"/>
  </r>
  <r>
    <n v="1178"/>
    <x v="255"/>
    <n v="181471.77"/>
    <n v="1595.3390999999999"/>
  </r>
  <r>
    <n v="1179"/>
    <x v="255"/>
    <n v="16770.870000000003"/>
    <n v="1607.3894000000003"/>
  </r>
  <r>
    <n v="1180"/>
    <x v="256"/>
    <n v="19927.220000000005"/>
    <n v="1731.2006000000001"/>
  </r>
  <r>
    <n v="1181"/>
    <x v="256"/>
    <n v="257500.12"/>
    <n v="1943.7738000000006"/>
  </r>
  <r>
    <n v="1182"/>
    <x v="256"/>
    <n v="123030.43999999997"/>
    <n v="1586.4490000000019"/>
  </r>
  <r>
    <n v="1183"/>
    <x v="256"/>
    <n v="217766.69999999998"/>
    <n v="1594.8515000000023"/>
  </r>
  <r>
    <n v="1184"/>
    <x v="256"/>
    <n v="121678"/>
    <n v="1469.7218"/>
  </r>
  <r>
    <n v="1185"/>
    <x v="256"/>
    <n v="167558.46000000002"/>
    <n v="1675.1142000000002"/>
  </r>
  <r>
    <n v="1186"/>
    <x v="257"/>
    <n v="86882.940000000017"/>
    <n v="2168.3671999999997"/>
  </r>
  <r>
    <n v="1187"/>
    <x v="257"/>
    <n v="102044.88"/>
    <n v="1673.5355000000004"/>
  </r>
  <r>
    <n v="1188"/>
    <x v="257"/>
    <n v="39650.550000000003"/>
    <n v="1565.3313000000003"/>
  </r>
  <r>
    <n v="1189"/>
    <x v="257"/>
    <n v="148400"/>
    <n v="1473.8263000000002"/>
  </r>
  <r>
    <n v="1190"/>
    <x v="257"/>
    <n v="122976.83999999998"/>
    <n v="1502.3012000000001"/>
  </r>
  <r>
    <n v="1191"/>
    <x v="258"/>
    <n v="117228.56"/>
    <n v="1590.1021000000001"/>
  </r>
  <r>
    <n v="1192"/>
    <x v="258"/>
    <n v="748820.23999999964"/>
    <n v="1625.1446000000003"/>
  </r>
  <r>
    <n v="1193"/>
    <x v="258"/>
    <n v="815355.84999999951"/>
    <n v="1967.3429999999994"/>
  </r>
  <r>
    <n v="1194"/>
    <x v="258"/>
    <n v="678140.07"/>
    <n v="1836.3344000000002"/>
  </r>
  <r>
    <n v="1195"/>
    <x v="259"/>
    <n v="556459.55999999994"/>
    <n v="2122.09"/>
  </r>
  <r>
    <n v="1196"/>
    <x v="259"/>
    <n v="250583.52000000002"/>
    <n v="1558.3742999999999"/>
  </r>
  <r>
    <n v="1197"/>
    <x v="259"/>
    <n v="476628.7"/>
    <n v="1651.2970000000003"/>
  </r>
  <r>
    <n v="1198"/>
    <x v="259"/>
    <n v="199799.84"/>
    <n v="1683.0754999999995"/>
  </r>
  <r>
    <n v="1199"/>
    <x v="260"/>
    <n v="214230.33"/>
    <n v="2053.3766000000005"/>
  </r>
  <r>
    <n v="1200"/>
    <x v="260"/>
    <n v="69987.100000000006"/>
    <n v="1754.8593999999998"/>
  </r>
  <r>
    <n v="1201"/>
    <x v="260"/>
    <n v="39171.599999999999"/>
    <n v="1690.8025000000005"/>
  </r>
  <r>
    <n v="1202"/>
    <x v="260"/>
    <n v="126671.08"/>
    <n v="1891.1103000000001"/>
  </r>
  <r>
    <n v="1203"/>
    <x v="261"/>
    <n v="177880.7"/>
    <n v="1680.9583000000005"/>
  </r>
  <r>
    <n v="1204"/>
    <x v="261"/>
    <n v="409177.56999999995"/>
    <n v="2213.1549000000027"/>
  </r>
  <r>
    <n v="1205"/>
    <x v="261"/>
    <n v="184321.28"/>
    <n v="1507.7103999999999"/>
  </r>
  <r>
    <n v="1206"/>
    <x v="262"/>
    <n v="76708.38"/>
    <n v="1596.9233000000002"/>
  </r>
  <r>
    <n v="1207"/>
    <x v="263"/>
    <n v="170914.93999999994"/>
    <n v="1594.8236999999995"/>
  </r>
  <r>
    <n v="1208"/>
    <x v="263"/>
    <n v="297846.73999999976"/>
    <n v="1630.3074000000015"/>
  </r>
  <r>
    <n v="1209"/>
    <x v="263"/>
    <n v="148333.36999999997"/>
    <n v="1597.3475000000005"/>
  </r>
  <r>
    <n v="1210"/>
    <x v="263"/>
    <n v="134830.12"/>
    <n v="1510.5432000000003"/>
  </r>
  <r>
    <n v="1211"/>
    <x v="263"/>
    <n v="53926.14"/>
    <n v="1585.3172000000002"/>
  </r>
  <r>
    <n v="1212"/>
    <x v="263"/>
    <n v="535754.79"/>
    <n v="2300.3830000000003"/>
  </r>
  <r>
    <n v="1213"/>
    <x v="263"/>
    <n v="113892.93999999999"/>
    <n v="1733.0466999999996"/>
  </r>
  <r>
    <n v="1214"/>
    <x v="264"/>
    <n v="119610.4"/>
    <n v="1699.0897"/>
  </r>
  <r>
    <n v="1215"/>
    <x v="264"/>
    <n v="236484.47000000003"/>
    <n v="1594.7357000000009"/>
  </r>
  <r>
    <n v="1216"/>
    <x v="264"/>
    <n v="160740.48000000001"/>
    <n v="1489.1407000000004"/>
  </r>
  <r>
    <n v="1217"/>
    <x v="264"/>
    <n v="82539.16"/>
    <n v="1638.5139999999994"/>
  </r>
  <r>
    <n v="1218"/>
    <x v="264"/>
    <n v="96370.380000000019"/>
    <n v="1766.2991999999999"/>
  </r>
  <r>
    <n v="1219"/>
    <x v="264"/>
    <n v="289014.10000000003"/>
    <n v="1930.0439000000006"/>
  </r>
  <r>
    <n v="1220"/>
    <x v="264"/>
    <n v="134297.35999999999"/>
    <n v="1472.2904999999996"/>
  </r>
  <r>
    <n v="1221"/>
    <x v="264"/>
    <n v="258315.44000000024"/>
    <n v="1731.798699999998"/>
  </r>
  <r>
    <n v="1222"/>
    <x v="265"/>
    <n v="45262.580000000009"/>
    <n v="2012.1181999999997"/>
  </r>
  <r>
    <n v="1223"/>
    <x v="265"/>
    <n v="104204"/>
    <n v="1590.1021000000001"/>
  </r>
  <r>
    <n v="1224"/>
    <x v="265"/>
    <n v="595737.21999999986"/>
    <n v="1622.8151999999986"/>
  </r>
  <r>
    <n v="1225"/>
    <x v="265"/>
    <n v="214812.16"/>
    <n v="1595.3391000000001"/>
  </r>
  <r>
    <n v="1226"/>
    <x v="265"/>
    <n v="105067.52999999998"/>
    <n v="1473.2702000000008"/>
  </r>
  <r>
    <n v="1227"/>
    <x v="266"/>
    <n v="250953.9"/>
    <n v="1589.5134999999998"/>
  </r>
  <r>
    <n v="1228"/>
    <x v="266"/>
    <n v="124060.71"/>
    <n v="1486.4300000000007"/>
  </r>
  <r>
    <n v="1229"/>
    <x v="266"/>
    <n v="223502.78000000003"/>
    <n v="1904.3473999999994"/>
  </r>
  <r>
    <n v="1230"/>
    <x v="267"/>
    <n v="49118.650000000009"/>
    <n v="1615.2046999999998"/>
  </r>
  <r>
    <n v="1231"/>
    <x v="267"/>
    <n v="27432.549999999996"/>
    <n v="1640.6964999999998"/>
  </r>
  <r>
    <n v="1232"/>
    <x v="267"/>
    <n v="125637.77000000002"/>
    <n v="1595.3391000000006"/>
  </r>
  <r>
    <n v="1233"/>
    <x v="267"/>
    <n v="139106.88"/>
    <n v="1596.7542000000001"/>
  </r>
  <r>
    <n v="1234"/>
    <x v="267"/>
    <n v="623788.14"/>
    <n v="1854.4709000000009"/>
  </r>
  <r>
    <n v="1235"/>
    <x v="268"/>
    <n v="53659.47"/>
    <n v="1961.6504999999997"/>
  </r>
  <r>
    <n v="1236"/>
    <x v="268"/>
    <n v="149720.07999999996"/>
    <n v="2217.3679000000002"/>
  </r>
  <r>
    <n v="1237"/>
    <x v="268"/>
    <n v="448562.74000000017"/>
    <n v="1601.2262999999989"/>
  </r>
  <r>
    <n v="1238"/>
    <x v="268"/>
    <n v="69768.94"/>
    <n v="1584.6910000000003"/>
  </r>
  <r>
    <n v="1239"/>
    <x v="268"/>
    <n v="109646"/>
    <n v="1593.6995999999997"/>
  </r>
  <r>
    <n v="1240"/>
    <x v="268"/>
    <n v="613329.24"/>
    <n v="1774.3414000000002"/>
  </r>
  <r>
    <n v="1241"/>
    <x v="268"/>
    <n v="120057.60000000001"/>
    <n v="1480.1643000000004"/>
  </r>
  <r>
    <n v="1242"/>
    <x v="268"/>
    <n v="203198.22000000003"/>
    <n v="1756.2159999999997"/>
  </r>
  <r>
    <n v="1243"/>
    <x v="269"/>
    <n v="75314.13"/>
    <n v="2067.2501000000011"/>
  </r>
  <r>
    <n v="1244"/>
    <x v="269"/>
    <n v="52098.04"/>
    <n v="1685.4422000000004"/>
  </r>
  <r>
    <n v="1245"/>
    <x v="269"/>
    <n v="129570.93000000001"/>
    <n v="1596.9233000000004"/>
  </r>
  <r>
    <n v="1246"/>
    <x v="269"/>
    <n v="498368"/>
    <n v="1597.3472999999997"/>
  </r>
  <r>
    <n v="1247"/>
    <x v="269"/>
    <n v="160237.56"/>
    <n v="1480.1643000000001"/>
  </r>
  <r>
    <n v="1248"/>
    <x v="269"/>
    <n v="732106.65"/>
    <n v="2068.2121999999999"/>
  </r>
  <r>
    <n v="1249"/>
    <x v="270"/>
    <n v="125374.07"/>
    <n v="2169.6439999999998"/>
  </r>
  <r>
    <n v="1250"/>
    <x v="270"/>
    <n v="227426.26000000004"/>
    <n v="2020.116600000001"/>
  </r>
  <r>
    <n v="1251"/>
    <x v="270"/>
    <n v="577615.51000000024"/>
    <n v="2148.3175999999939"/>
  </r>
  <r>
    <n v="1252"/>
    <x v="270"/>
    <n v="110678.85"/>
    <n v="1616.5784000000003"/>
  </r>
  <r>
    <n v="1253"/>
    <x v="270"/>
    <n v="125345"/>
    <n v="2070.7604999999999"/>
  </r>
  <r>
    <n v="1254"/>
    <x v="271"/>
    <n v="67854.31"/>
    <n v="1601.1183000000003"/>
  </r>
  <r>
    <n v="1255"/>
    <x v="271"/>
    <n v="1128389.7000000002"/>
    <n v="2131.9098000000013"/>
  </r>
  <r>
    <n v="1256"/>
    <x v="271"/>
    <n v="157603.80999999994"/>
    <n v="1667.4718000000003"/>
  </r>
  <r>
    <n v="1257"/>
    <x v="271"/>
    <n v="239802.5"/>
    <n v="1894.1955"/>
  </r>
  <r>
    <n v="1258"/>
    <x v="272"/>
    <n v="114731.38"/>
    <n v="1621.3677"/>
  </r>
  <r>
    <n v="1259"/>
    <x v="272"/>
    <n v="406393"/>
    <n v="1591.0418"/>
  </r>
  <r>
    <n v="1260"/>
    <x v="272"/>
    <n v="776085.96000000008"/>
    <n v="1624.3287"/>
  </r>
  <r>
    <n v="1261"/>
    <x v="272"/>
    <n v="200942.78999999998"/>
    <n v="1597.3475000000001"/>
  </r>
  <r>
    <n v="1262"/>
    <x v="272"/>
    <n v="376388.14000000007"/>
    <n v="1886.7155999999993"/>
  </r>
  <r>
    <n v="1263"/>
    <x v="272"/>
    <n v="183882.27000000005"/>
    <n v="1473.8262999999997"/>
  </r>
  <r>
    <n v="1264"/>
    <x v="272"/>
    <n v="76702.080000000002"/>
    <n v="1472.1726999999998"/>
  </r>
  <r>
    <n v="1265"/>
    <x v="273"/>
    <n v="176484.88"/>
    <n v="1800.9706999999999"/>
  </r>
  <r>
    <n v="1266"/>
    <x v="273"/>
    <n v="55429.29"/>
    <n v="1707.8145999999999"/>
  </r>
  <r>
    <n v="1267"/>
    <x v="273"/>
    <n v="197790.66999999993"/>
    <n v="1882.8532000000002"/>
  </r>
  <r>
    <n v="1268"/>
    <x v="273"/>
    <n v="148723.75000000003"/>
    <n v="1567.3104999999994"/>
  </r>
  <r>
    <n v="1269"/>
    <x v="274"/>
    <n v="353750.15000000008"/>
    <n v="1958.1683000000028"/>
  </r>
  <r>
    <n v="1270"/>
    <x v="274"/>
    <n v="697549.1"/>
    <n v="1739.6798999999999"/>
  </r>
  <r>
    <n v="1271"/>
    <x v="274"/>
    <n v="142338.44"/>
    <n v="1590.102100000001"/>
  </r>
  <r>
    <n v="1272"/>
    <x v="274"/>
    <n v="132458.16999999998"/>
    <n v="1821.9247999999989"/>
  </r>
  <r>
    <n v="1273"/>
    <x v="274"/>
    <n v="1693312"/>
    <n v="1910.5563999999999"/>
  </r>
  <r>
    <n v="1274"/>
    <x v="274"/>
    <n v="47034.239999999998"/>
    <n v="1692.4083999999996"/>
  </r>
  <r>
    <n v="1275"/>
    <x v="274"/>
    <n v="28482"/>
    <n v="1489.8265000000001"/>
  </r>
  <r>
    <n v="1276"/>
    <x v="274"/>
    <n v="184321.28"/>
    <n v="1477.7711999999997"/>
  </r>
  <r>
    <n v="1277"/>
    <x v="275"/>
    <n v="76629.75"/>
    <n v="2162.2006000000001"/>
  </r>
  <r>
    <n v="1278"/>
    <x v="275"/>
    <n v="54693.52"/>
    <n v="1970.4713000000002"/>
  </r>
  <r>
    <n v="1279"/>
    <x v="275"/>
    <n v="404239.9"/>
    <n v="1737.3019999999992"/>
  </r>
  <r>
    <n v="1280"/>
    <x v="275"/>
    <n v="181587.32"/>
    <n v="1911.8254000000006"/>
  </r>
  <r>
    <n v="1281"/>
    <x v="275"/>
    <n v="317312.21000000008"/>
    <n v="2136.2530000000015"/>
  </r>
  <r>
    <n v="1282"/>
    <x v="275"/>
    <n v="341194.64999999991"/>
    <n v="1899.9449000000002"/>
  </r>
  <r>
    <n v="1283"/>
    <x v="275"/>
    <n v="1744750.8000000005"/>
    <n v="1630.5389999999986"/>
  </r>
  <r>
    <n v="1284"/>
    <x v="275"/>
    <n v="1660950"/>
    <n v="1476.8239000000001"/>
  </r>
  <r>
    <n v="1285"/>
    <x v="276"/>
    <n v="154448.06"/>
    <n v="1692.2660000000001"/>
  </r>
  <r>
    <n v="1286"/>
    <x v="276"/>
    <n v="224592.85999999996"/>
    <n v="1910.2139999999997"/>
  </r>
  <r>
    <n v="1287"/>
    <x v="276"/>
    <n v="43454.080000000009"/>
    <n v="1793.5003000000004"/>
  </r>
  <r>
    <n v="1288"/>
    <x v="276"/>
    <n v="82062.350000000006"/>
    <n v="1716.8107999999975"/>
  </r>
  <r>
    <n v="1289"/>
    <x v="277"/>
    <n v="131262.76"/>
    <n v="1702.2446999999997"/>
  </r>
  <r>
    <n v="1290"/>
    <x v="277"/>
    <n v="69838.039999999994"/>
    <n v="1646.9357"/>
  </r>
  <r>
    <n v="1291"/>
    <x v="277"/>
    <n v="288235.67"/>
    <n v="2040.1051999999997"/>
  </r>
  <r>
    <n v="1292"/>
    <x v="277"/>
    <n v="534402.50000000012"/>
    <n v="1954.4193000000012"/>
  </r>
  <r>
    <n v="1293"/>
    <x v="277"/>
    <n v="344872.64999999991"/>
    <n v="2171.047599999999"/>
  </r>
  <r>
    <n v="1294"/>
    <x v="277"/>
    <n v="328913.86999999965"/>
    <n v="1663.3603999999957"/>
  </r>
  <r>
    <n v="1295"/>
    <x v="277"/>
    <n v="392019.6"/>
    <n v="1765.7560000000003"/>
  </r>
  <r>
    <n v="1296"/>
    <x v="277"/>
    <n v="243706.82"/>
    <n v="1472.2905000000001"/>
  </r>
  <r>
    <n v="1297"/>
    <x v="278"/>
    <n v="156372"/>
    <n v="1594.8515000000004"/>
  </r>
  <r>
    <n v="1298"/>
    <x v="279"/>
    <n v="197564.15999999997"/>
    <n v="1476.1439000000007"/>
  </r>
  <r>
    <n v="1299"/>
    <x v="279"/>
    <n v="353631.24639999989"/>
    <n v="1730.4175999999993"/>
  </r>
  <r>
    <n v="1300"/>
    <x v="280"/>
    <n v="33775"/>
    <n v="1979.0226000000002"/>
  </r>
  <r>
    <n v="1301"/>
    <x v="280"/>
    <n v="311709.84999999998"/>
    <n v="1899.5126000000005"/>
  </r>
  <r>
    <n v="1302"/>
    <x v="280"/>
    <n v="108356.93999999997"/>
    <n v="1776.3501000000001"/>
  </r>
  <r>
    <n v="1303"/>
    <x v="281"/>
    <n v="51944.399999999994"/>
    <n v="1720.2058000000002"/>
  </r>
  <r>
    <n v="1304"/>
    <x v="281"/>
    <n v="173802.67999999996"/>
    <n v="2186.9726999999993"/>
  </r>
  <r>
    <n v="1305"/>
    <x v="281"/>
    <n v="20156.68"/>
    <n v="1613.7770000000007"/>
  </r>
  <r>
    <n v="1306"/>
    <x v="281"/>
    <n v="153464.01999999999"/>
    <n v="1595.2109000000007"/>
  </r>
  <r>
    <n v="1307"/>
    <x v="282"/>
    <n v="119610.4"/>
    <n v="1699.0897"/>
  </r>
  <r>
    <n v="1308"/>
    <x v="282"/>
    <n v="188912.85999999996"/>
    <n v="1594.8238999999992"/>
  </r>
  <r>
    <n v="1309"/>
    <x v="282"/>
    <n v="167840.15"/>
    <n v="1565.9100999999998"/>
  </r>
  <r>
    <n v="1310"/>
    <x v="282"/>
    <n v="147980.46"/>
    <n v="1648.4602999999997"/>
  </r>
  <r>
    <n v="1311"/>
    <x v="282"/>
    <n v="378292.25"/>
    <n v="1728.9586999999997"/>
  </r>
  <r>
    <n v="1312"/>
    <x v="282"/>
    <n v="111074.31999999999"/>
    <n v="1647.527399999999"/>
  </r>
  <r>
    <n v="1313"/>
    <x v="283"/>
    <n v="395911"/>
    <n v="2221.7275"/>
  </r>
  <r>
    <n v="1314"/>
    <x v="283"/>
    <n v="46004.22"/>
    <n v="1939.7558000000004"/>
  </r>
  <r>
    <n v="1315"/>
    <x v="283"/>
    <n v="574282.39"/>
    <n v="2033.6535000000026"/>
  </r>
  <r>
    <n v="1316"/>
    <x v="283"/>
    <n v="164702.21999999991"/>
    <n v="1595.2108999999982"/>
  </r>
  <r>
    <n v="1317"/>
    <x v="283"/>
    <n v="114267.13999999998"/>
    <n v="1473.6483999999996"/>
  </r>
  <r>
    <n v="1318"/>
    <x v="283"/>
    <n v="148843.20000000001"/>
    <n v="1506.5385000000003"/>
  </r>
  <r>
    <n v="1319"/>
    <x v="284"/>
    <n v="599245.11"/>
    <n v="1739.233500000001"/>
  </r>
  <r>
    <n v="1320"/>
    <x v="284"/>
    <n v="490418.69"/>
    <n v="2027.0320999999997"/>
  </r>
  <r>
    <n v="1321"/>
    <x v="284"/>
    <n v="810531.43999999959"/>
    <n v="2309.8066000000013"/>
  </r>
  <r>
    <n v="1322"/>
    <x v="284"/>
    <n v="520427.44960000005"/>
    <n v="1789.6568"/>
  </r>
  <r>
    <n v="1323"/>
    <x v="285"/>
    <n v="198735.19"/>
    <n v="1595.3391000000004"/>
  </r>
  <r>
    <n v="1324"/>
    <x v="286"/>
    <n v="649658.24000000011"/>
    <n v="2188.1268999999998"/>
  </r>
  <r>
    <n v="1325"/>
    <x v="286"/>
    <n v="1327868.94"/>
    <n v="2364.694500000001"/>
  </r>
  <r>
    <n v="1326"/>
    <x v="286"/>
    <n v="37545.920000000006"/>
    <n v="1645.7746000000009"/>
  </r>
  <r>
    <n v="1327"/>
    <x v="286"/>
    <n v="608336.6399999999"/>
    <n v="1504.9252000000006"/>
  </r>
  <r>
    <n v="1328"/>
    <x v="286"/>
    <n v="192316.87"/>
    <n v="1475.4411999999998"/>
  </r>
  <r>
    <n v="1329"/>
    <x v="287"/>
    <n v="231431.19999999998"/>
    <n v="1703.7961000000003"/>
  </r>
  <r>
    <n v="1330"/>
    <x v="287"/>
    <n v="336689.4"/>
    <n v="1639.8124"/>
  </r>
  <r>
    <n v="1331"/>
    <x v="287"/>
    <n v="187362.09999999998"/>
    <n v="1477.5765999999999"/>
  </r>
  <r>
    <n v="1332"/>
    <x v="287"/>
    <n v="110615.50000000001"/>
    <n v="1751.5954999999999"/>
  </r>
  <r>
    <n v="1333"/>
    <x v="288"/>
    <n v="177576.88"/>
    <n v="1702.2449000000001"/>
  </r>
  <r>
    <n v="1334"/>
    <x v="288"/>
    <n v="89700"/>
    <n v="2215.9102999999996"/>
  </r>
  <r>
    <n v="1335"/>
    <x v="288"/>
    <n v="74432.659999999974"/>
    <n v="1882.0128000000002"/>
  </r>
  <r>
    <n v="1336"/>
    <x v="289"/>
    <n v="141385.77000000002"/>
    <n v="1509.2744000000002"/>
  </r>
  <r>
    <n v="1337"/>
    <x v="290"/>
    <n v="140921.27000000002"/>
    <n v="1699.4476999999995"/>
  </r>
  <r>
    <n v="1338"/>
    <x v="290"/>
    <n v="362417.91999999998"/>
    <n v="1702.3305999999998"/>
  </r>
  <r>
    <n v="1339"/>
    <x v="291"/>
    <n v="450891.75000000012"/>
    <n v="1898.9157000000039"/>
  </r>
  <r>
    <n v="1340"/>
    <x v="291"/>
    <n v="156690"/>
    <n v="1763.1303"/>
  </r>
  <r>
    <n v="1341"/>
    <x v="291"/>
    <n v="220331.75"/>
    <n v="1801.6522000000004"/>
  </r>
  <r>
    <n v="1342"/>
    <x v="291"/>
    <n v="206360.47000000003"/>
    <n v="1592.7910999999999"/>
  </r>
  <r>
    <n v="1343"/>
    <x v="291"/>
    <n v="11494.73"/>
    <n v="1713.0663999999999"/>
  </r>
  <r>
    <n v="1344"/>
    <x v="292"/>
    <n v="98945.600000000006"/>
    <n v="1697.1159999999998"/>
  </r>
  <r>
    <n v="1345"/>
    <x v="292"/>
    <n v="163934.48999999996"/>
    <n v="1595.3390999999992"/>
  </r>
  <r>
    <n v="1346"/>
    <x v="292"/>
    <n v="327691.04000000004"/>
    <n v="1595.3391000000011"/>
  </r>
  <r>
    <n v="1347"/>
    <x v="292"/>
    <n v="122944.04000000001"/>
    <n v="1473.6481999999996"/>
  </r>
  <r>
    <n v="1348"/>
    <x v="293"/>
    <n v="104995.8"/>
    <n v="1687.1788999999999"/>
  </r>
  <r>
    <n v="1349"/>
    <x v="293"/>
    <n v="147804.96000000002"/>
    <n v="2215.6890000000003"/>
  </r>
  <r>
    <n v="1350"/>
    <x v="293"/>
    <n v="463325"/>
    <n v="1592.3878999999999"/>
  </r>
  <r>
    <n v="1351"/>
    <x v="293"/>
    <n v="612756.46"/>
    <n v="1738.407999999999"/>
  </r>
  <r>
    <n v="1352"/>
    <x v="293"/>
    <n v="422360"/>
    <n v="1592.4627999999998"/>
  </r>
  <r>
    <n v="1353"/>
    <x v="293"/>
    <n v="571243.5199999999"/>
    <n v="1773.6157999999996"/>
  </r>
  <r>
    <n v="1354"/>
    <x v="293"/>
    <n v="488701.51000000018"/>
    <n v="1477.7524000000005"/>
  </r>
  <r>
    <n v="1355"/>
    <x v="294"/>
    <n v="297523.67000000004"/>
    <n v="1737.774700000009"/>
  </r>
  <r>
    <n v="1356"/>
    <x v="294"/>
    <n v="118842.40000000002"/>
    <n v="1701.7697000000003"/>
  </r>
  <r>
    <n v="1357"/>
    <x v="294"/>
    <n v="313334.21999999997"/>
    <n v="2194.9943999999996"/>
  </r>
  <r>
    <n v="1358"/>
    <x v="294"/>
    <n v="765536.23999999953"/>
    <n v="1946.0170000000026"/>
  </r>
  <r>
    <n v="1359"/>
    <x v="294"/>
    <n v="389903.85000000021"/>
    <n v="2116.9796000000065"/>
  </r>
  <r>
    <n v="1360"/>
    <x v="294"/>
    <n v="54260.469999999987"/>
    <n v="1624.7594999999997"/>
  </r>
  <r>
    <n v="1361"/>
    <x v="294"/>
    <n v="149481.97999999998"/>
    <n v="1470.1314"/>
  </r>
  <r>
    <n v="1362"/>
    <x v="295"/>
    <n v="55047.24"/>
    <n v="1769.0290999999995"/>
  </r>
  <r>
    <n v="1363"/>
    <x v="295"/>
    <n v="129093.74"/>
    <n v="2081.8345999999997"/>
  </r>
  <r>
    <n v="1364"/>
    <x v="295"/>
    <n v="352456.6700000001"/>
    <n v="1996.9188000000004"/>
  </r>
  <r>
    <n v="1365"/>
    <x v="295"/>
    <n v="167434.87999999998"/>
    <n v="1592.7911000000004"/>
  </r>
  <r>
    <n v="1366"/>
    <x v="295"/>
    <n v="162816.28"/>
    <n v="1746.0014000000003"/>
  </r>
  <r>
    <n v="1367"/>
    <x v="295"/>
    <n v="109348.8"/>
    <n v="1729.2883000000002"/>
  </r>
  <r>
    <n v="1368"/>
    <x v="296"/>
    <n v="152447.53999999998"/>
    <n v="1701.7696999999998"/>
  </r>
  <r>
    <n v="1369"/>
    <x v="296"/>
    <n v="844943.98000000021"/>
    <n v="1787.6230999999959"/>
  </r>
  <r>
    <n v="1370"/>
    <x v="296"/>
    <n v="142102.27999999997"/>
    <n v="1591.2614000000019"/>
  </r>
  <r>
    <n v="1371"/>
    <x v="296"/>
    <n v="113648.84"/>
    <n v="1594.8238999999999"/>
  </r>
  <r>
    <n v="1372"/>
    <x v="296"/>
    <n v="1496058.8599999999"/>
    <n v="2247.8660000000009"/>
  </r>
  <r>
    <n v="1373"/>
    <x v="296"/>
    <n v="737043.75"/>
    <n v="2002.4798000000001"/>
  </r>
  <r>
    <n v="1374"/>
    <x v="297"/>
    <n v="156111.96"/>
    <n v="2050.2322999999992"/>
  </r>
  <r>
    <n v="1375"/>
    <x v="297"/>
    <n v="132932.38"/>
    <n v="2138.4864000000007"/>
  </r>
  <r>
    <n v="1376"/>
    <x v="297"/>
    <n v="339041.71"/>
    <n v="2036.8940000000011"/>
  </r>
  <r>
    <n v="1377"/>
    <x v="298"/>
    <n v="146535.48000000001"/>
    <n v="1702.0673000000002"/>
  </r>
  <r>
    <n v="1378"/>
    <x v="298"/>
    <n v="146535.48000000001"/>
    <n v="1702.0673000000002"/>
  </r>
  <r>
    <n v="1379"/>
    <x v="298"/>
    <n v="123043.40000000001"/>
    <n v="1833.5149000000019"/>
  </r>
  <r>
    <n v="1380"/>
    <x v="298"/>
    <n v="151800"/>
    <n v="1480.3706999999999"/>
  </r>
  <r>
    <n v="1381"/>
    <x v="298"/>
    <n v="933965.89000000036"/>
    <n v="2030.6657999999995"/>
  </r>
  <r>
    <n v="1382"/>
    <x v="299"/>
    <n v="298697.96999999991"/>
    <n v="2205.8617000000022"/>
  </r>
  <r>
    <n v="1383"/>
    <x v="299"/>
    <n v="164767.39000000001"/>
    <n v="1595.5305000000001"/>
  </r>
  <r>
    <n v="1384"/>
    <x v="299"/>
    <n v="85298.010000000009"/>
    <n v="1803.4497000000003"/>
  </r>
  <r>
    <n v="1385"/>
    <x v="299"/>
    <n v="330870.46000000002"/>
    <n v="1562.5454999999999"/>
  </r>
  <r>
    <n v="1386"/>
    <x v="299"/>
    <n v="192032.40999999997"/>
    <n v="1504.1868000000004"/>
  </r>
  <r>
    <n v="1387"/>
    <x v="300"/>
    <n v="138685.32999999996"/>
    <n v="2187.313599999999"/>
  </r>
  <r>
    <n v="1388"/>
    <x v="300"/>
    <n v="689718.62000000023"/>
    <n v="2039.0848000000021"/>
  </r>
  <r>
    <n v="1389"/>
    <x v="300"/>
    <n v="67598.960000000006"/>
    <n v="1734.7606000000019"/>
  </r>
  <r>
    <n v="1390"/>
    <x v="300"/>
    <n v="38711.300000000003"/>
    <n v="1625.1671999999999"/>
  </r>
  <r>
    <n v="1391"/>
    <x v="300"/>
    <n v="541146.19000000006"/>
    <n v="1822.0492000000029"/>
  </r>
  <r>
    <n v="1392"/>
    <x v="300"/>
    <n v="192578.35999999996"/>
    <n v="1476.1437000000001"/>
  </r>
  <r>
    <n v="1393"/>
    <x v="300"/>
    <n v="163071.66999999995"/>
    <n v="1698.3434000000013"/>
  </r>
  <r>
    <n v="1394"/>
    <x v="301"/>
    <n v="284865.92999999993"/>
    <n v="1681.0159999999994"/>
  </r>
  <r>
    <n v="1395"/>
    <x v="301"/>
    <n v="262262.20000000007"/>
    <n v="2135.7167000000018"/>
  </r>
  <r>
    <n v="1396"/>
    <x v="301"/>
    <n v="278118.79999999993"/>
    <n v="2043.1239999999959"/>
  </r>
  <r>
    <n v="1397"/>
    <x v="301"/>
    <n v="154139.35999999999"/>
    <n v="1593.6995999999999"/>
  </r>
  <r>
    <n v="1398"/>
    <x v="301"/>
    <n v="349772.24980000011"/>
    <n v="1697.4420999999998"/>
  </r>
  <r>
    <n v="1399"/>
    <x v="301"/>
    <n v="18927.93"/>
    <n v="1496.9574999999998"/>
  </r>
  <r>
    <n v="1400"/>
    <x v="302"/>
    <n v="98760.040000000008"/>
    <n v="1702.52"/>
  </r>
  <r>
    <n v="1401"/>
    <x v="302"/>
    <n v="97256.16"/>
    <n v="1591.2612000000006"/>
  </r>
  <r>
    <n v="1402"/>
    <x v="302"/>
    <n v="133672.25999999998"/>
    <n v="1717.2922999999962"/>
  </r>
  <r>
    <n v="1403"/>
    <x v="303"/>
    <n v="101967.84"/>
    <n v="1726.3327999999999"/>
  </r>
  <r>
    <n v="1404"/>
    <x v="303"/>
    <n v="1179612.17"/>
    <n v="1594.8517000000002"/>
  </r>
  <r>
    <n v="1405"/>
    <x v="303"/>
    <n v="527633.4"/>
    <n v="2009.3112000000001"/>
  </r>
  <r>
    <n v="1406"/>
    <x v="303"/>
    <n v="68135.26999999999"/>
    <n v="2233.4933999999994"/>
  </r>
  <r>
    <n v="1407"/>
    <x v="303"/>
    <n v="321251.54000000004"/>
    <n v="1693.0093000000006"/>
  </r>
  <r>
    <n v="1408"/>
    <x v="303"/>
    <n v="433413.28999999992"/>
    <n v="1734.0954999999999"/>
  </r>
  <r>
    <n v="1409"/>
    <x v="303"/>
    <n v="147948"/>
    <n v="1500.2333999999996"/>
  </r>
  <r>
    <n v="1410"/>
    <x v="303"/>
    <n v="357511.21999999991"/>
    <n v="2255.8890999999999"/>
  </r>
  <r>
    <n v="1411"/>
    <x v="304"/>
    <n v="48258.07"/>
    <n v="1811.4790000000003"/>
  </r>
  <r>
    <n v="1412"/>
    <x v="304"/>
    <n v="231431.2"/>
    <n v="1702.0672999999999"/>
  </r>
  <r>
    <n v="1413"/>
    <x v="304"/>
    <n v="263121.93999999994"/>
    <n v="2208.5306999999962"/>
  </r>
  <r>
    <n v="1414"/>
    <x v="304"/>
    <n v="244533.61000000002"/>
    <n v="1592.7910999999999"/>
  </r>
  <r>
    <n v="1415"/>
    <x v="304"/>
    <n v="612357.42000000016"/>
    <n v="2059.1324999999997"/>
  </r>
  <r>
    <n v="1416"/>
    <x v="304"/>
    <n v="596828.4800000001"/>
    <n v="2061.0205000000005"/>
  </r>
  <r>
    <n v="1417"/>
    <x v="304"/>
    <n v="39713.199999999997"/>
    <n v="1731.7025999999996"/>
  </r>
  <r>
    <n v="1418"/>
    <x v="305"/>
    <n v="76194.62000000001"/>
    <n v="1734.1506000000013"/>
  </r>
  <r>
    <n v="1419"/>
    <x v="305"/>
    <n v="164140.80000000002"/>
    <n v="1596.9233000000008"/>
  </r>
  <r>
    <n v="1420"/>
    <x v="305"/>
    <n v="496170.34000000008"/>
    <n v="1808.3803000000014"/>
  </r>
  <r>
    <n v="1421"/>
    <x v="305"/>
    <n v="189099.37"/>
    <n v="1478.6704000000002"/>
  </r>
  <r>
    <n v="1422"/>
    <x v="305"/>
    <n v="294137.3700000036"/>
    <n v="1721.2489999999771"/>
  </r>
  <r>
    <n v="1423"/>
    <x v="306"/>
    <n v="654009.18999999994"/>
    <n v="2052.4092000000001"/>
  </r>
  <r>
    <n v="1424"/>
    <x v="306"/>
    <n v="381003.2"/>
    <n v="1594.8516999999997"/>
  </r>
  <r>
    <n v="1425"/>
    <x v="306"/>
    <n v="744440.98"/>
    <n v="1922.0525999999986"/>
  </r>
  <r>
    <n v="1426"/>
    <x v="306"/>
    <n v="156912.03999999998"/>
    <n v="1510.4154999999998"/>
  </r>
  <r>
    <n v="1427"/>
    <x v="306"/>
    <n v="181601.86999999997"/>
    <n v="1961.9409000000007"/>
  </r>
  <r>
    <n v="1428"/>
    <x v="306"/>
    <n v="127234.8"/>
    <n v="1472.8159000000001"/>
  </r>
  <r>
    <n v="1429"/>
    <x v="307"/>
    <n v="332073.82"/>
    <n v="1691.8351000000005"/>
  </r>
  <r>
    <n v="1430"/>
    <x v="307"/>
    <n v="61336.040000000008"/>
    <n v="1650.4356000000007"/>
  </r>
  <r>
    <n v="1431"/>
    <x v="307"/>
    <n v="503052.4"/>
    <n v="1624.3882000000001"/>
  </r>
  <r>
    <n v="1432"/>
    <x v="307"/>
    <n v="136354.37000000002"/>
    <n v="1797.4694999999995"/>
  </r>
  <r>
    <n v="1433"/>
    <x v="308"/>
    <n v="196709.22000000003"/>
    <n v="1590.1921000000002"/>
  </r>
  <r>
    <n v="1434"/>
    <x v="308"/>
    <n v="191875.32"/>
    <n v="1472.8239000000003"/>
  </r>
  <r>
    <n v="1435"/>
    <x v="309"/>
    <n v="196964.32"/>
    <n v="1969.1338000000001"/>
  </r>
  <r>
    <n v="1436"/>
    <x v="309"/>
    <n v="1354117"/>
    <n v="1650.6427000000001"/>
  </r>
  <r>
    <n v="1437"/>
    <x v="309"/>
    <n v="292179.37999999995"/>
    <n v="1728.5711000000008"/>
  </r>
  <r>
    <n v="1438"/>
    <x v="309"/>
    <n v="224212.46000000002"/>
    <n v="1764.1962000000001"/>
  </r>
  <r>
    <n v="1439"/>
    <x v="309"/>
    <n v="1165415.1200000003"/>
    <n v="1598.5875999999989"/>
  </r>
  <r>
    <n v="1440"/>
    <x v="309"/>
    <n v="369169"/>
    <n v="1469.722"/>
  </r>
  <r>
    <n v="1441"/>
    <x v="309"/>
    <n v="129444.87999999999"/>
    <n v="1474.0196000000005"/>
  </r>
  <r>
    <n v="1442"/>
    <x v="310"/>
    <n v="106920.32000000001"/>
    <n v="1702.5241999999998"/>
  </r>
  <r>
    <n v="1443"/>
    <x v="310"/>
    <n v="192114.07"/>
    <n v="1698.8917000000004"/>
  </r>
  <r>
    <n v="1444"/>
    <x v="310"/>
    <n v="97590.709999999992"/>
    <n v="1760.6838000000007"/>
  </r>
  <r>
    <n v="1445"/>
    <x v="310"/>
    <n v="121867.2"/>
    <n v="1593.8169000000003"/>
  </r>
  <r>
    <n v="1446"/>
    <x v="310"/>
    <n v="155803.20000000001"/>
    <n v="1592.4630000000002"/>
  </r>
  <r>
    <n v="1447"/>
    <x v="310"/>
    <n v="341082.0799999999"/>
    <n v="1951.090100000001"/>
  </r>
  <r>
    <n v="1448"/>
    <x v="310"/>
    <n v="181054.21"/>
    <n v="1759.2925"/>
  </r>
  <r>
    <n v="1449"/>
    <x v="311"/>
    <n v="89893.440000000002"/>
    <n v="1699.0895000000003"/>
  </r>
  <r>
    <n v="1450"/>
    <x v="311"/>
    <n v="203791.18999999997"/>
    <n v="1590.1920999999998"/>
  </r>
  <r>
    <n v="1451"/>
    <x v="311"/>
    <n v="538109.36"/>
    <n v="1771.4861000000001"/>
  </r>
  <r>
    <n v="1452"/>
    <x v="311"/>
    <n v="897271.11999999988"/>
    <n v="1790.8522999999998"/>
  </r>
  <r>
    <n v="1453"/>
    <x v="311"/>
    <n v="315769.40000000002"/>
    <n v="1816.1373999999998"/>
  </r>
  <r>
    <n v="1454"/>
    <x v="311"/>
    <n v="134410.68"/>
    <n v="1483.5554999999997"/>
  </r>
  <r>
    <n v="1455"/>
    <x v="311"/>
    <n v="128009.07999999999"/>
    <n v="1993.5554999999999"/>
  </r>
  <r>
    <n v="1456"/>
    <x v="312"/>
    <n v="421381.53"/>
    <n v="2135.0040000000008"/>
  </r>
  <r>
    <n v="1457"/>
    <x v="312"/>
    <n v="123643.8"/>
    <n v="1594.8514999999998"/>
  </r>
  <r>
    <n v="1458"/>
    <x v="312"/>
    <n v="1372000"/>
    <n v="1478.1612"/>
  </r>
  <r>
    <n v="1459"/>
    <x v="312"/>
    <n v="1003356.9299999997"/>
    <n v="1504.4849999999997"/>
  </r>
  <r>
    <n v="1460"/>
    <x v="313"/>
    <n v="177876.04"/>
    <n v="1687.6919000000003"/>
  </r>
  <r>
    <n v="1461"/>
    <x v="313"/>
    <n v="988728.4"/>
    <n v="1585.9067"/>
  </r>
  <r>
    <n v="1462"/>
    <x v="313"/>
    <n v="1189079.8500000003"/>
    <n v="2126.8573999999999"/>
  </r>
  <r>
    <n v="1463"/>
    <x v="313"/>
    <n v="36976.03"/>
    <n v="1584.4243000000001"/>
  </r>
  <r>
    <n v="1464"/>
    <x v="313"/>
    <n v="764395.6"/>
    <n v="1596.9232999999992"/>
  </r>
  <r>
    <n v="1465"/>
    <x v="313"/>
    <n v="565323.7699999999"/>
    <n v="1597.3472999999988"/>
  </r>
  <r>
    <n v="1466"/>
    <x v="313"/>
    <n v="160402.09"/>
    <n v="1475.5259000000001"/>
  </r>
  <r>
    <n v="1467"/>
    <x v="314"/>
    <n v="168407.58"/>
    <n v="1702.2447000000009"/>
  </r>
  <r>
    <n v="1468"/>
    <x v="314"/>
    <n v="153532.26999999999"/>
    <n v="1702.5241999999998"/>
  </r>
  <r>
    <n v="1469"/>
    <x v="314"/>
    <n v="209288.15000000002"/>
    <n v="2205.3279000000002"/>
  </r>
  <r>
    <n v="1470"/>
    <x v="314"/>
    <n v="94915.550000000017"/>
    <n v="1620.4571000000001"/>
  </r>
  <r>
    <n v="1471"/>
    <x v="314"/>
    <n v="606229.13"/>
    <n v="1981.0868999999989"/>
  </r>
  <r>
    <n v="1472"/>
    <x v="314"/>
    <n v="414464.08"/>
    <n v="1727.3794000000019"/>
  </r>
  <r>
    <n v="1473"/>
    <x v="314"/>
    <n v="262375.77"/>
    <n v="1514.8747000000001"/>
  </r>
  <r>
    <n v="1474"/>
    <x v="314"/>
    <n v="137837.33000000002"/>
    <n v="1505.0062000000005"/>
  </r>
  <r>
    <n v="1475"/>
    <x v="315"/>
    <n v="228786.96999999997"/>
    <n v="1589.1353999999997"/>
  </r>
  <r>
    <n v="1476"/>
    <x v="316"/>
    <n v="328765.39000000013"/>
    <n v="2069.8438000000015"/>
  </r>
  <r>
    <n v="1477"/>
    <x v="316"/>
    <n v="76603.329999999987"/>
    <n v="1610.7578999999982"/>
  </r>
  <r>
    <n v="1478"/>
    <x v="316"/>
    <n v="1012088.5300000001"/>
    <n v="1620.7138000000007"/>
  </r>
  <r>
    <n v="1479"/>
    <x v="316"/>
    <n v="672118.93"/>
    <n v="2214.7761000000023"/>
  </r>
  <r>
    <n v="1480"/>
    <x v="316"/>
    <n v="45075.750000000007"/>
    <n v="1591.2612000000001"/>
  </r>
  <r>
    <n v="1481"/>
    <x v="316"/>
    <n v="479549.6399999999"/>
    <n v="2154.5631000000008"/>
  </r>
  <r>
    <n v="1482"/>
    <x v="316"/>
    <n v="729249.80000000016"/>
    <n v="2211.1386000000011"/>
  </r>
  <r>
    <n v="1483"/>
    <x v="316"/>
    <n v="540913.82000000007"/>
    <n v="1958.5649000000001"/>
  </r>
  <r>
    <n v="1484"/>
    <x v="317"/>
    <n v="103494.75999999998"/>
    <n v="2095.5187999999994"/>
  </r>
  <r>
    <n v="1485"/>
    <x v="317"/>
    <n v="54069.950000000004"/>
    <n v="2231.1076999999982"/>
  </r>
  <r>
    <n v="1486"/>
    <x v="317"/>
    <n v="94280.320000000007"/>
    <n v="1596.9232999999997"/>
  </r>
  <r>
    <n v="1487"/>
    <x v="317"/>
    <n v="119332.2"/>
    <n v="1472.2905000000005"/>
  </r>
  <r>
    <n v="1488"/>
    <x v="317"/>
    <n v="104916.06"/>
    <n v="1769.3870000000002"/>
  </r>
  <r>
    <n v="1489"/>
    <x v="318"/>
    <n v="287254.31"/>
    <n v="1703.7960999999993"/>
  </r>
  <r>
    <n v="1490"/>
    <x v="319"/>
    <n v="306936.99999999994"/>
    <n v="2214.530199999997"/>
  </r>
  <r>
    <n v="1491"/>
    <x v="319"/>
    <n v="147802.09999999998"/>
    <n v="1590.1922999999999"/>
  </r>
  <r>
    <n v="1492"/>
    <x v="319"/>
    <n v="220228.19000000003"/>
    <n v="1621.4027000000017"/>
  </r>
  <r>
    <n v="1493"/>
    <x v="319"/>
    <n v="209667.52000000002"/>
    <n v="1590.0524000000005"/>
  </r>
  <r>
    <n v="1494"/>
    <x v="319"/>
    <n v="159796.43"/>
    <n v="1807.7023000000004"/>
  </r>
  <r>
    <n v="1495"/>
    <x v="319"/>
    <n v="900290.84"/>
    <n v="2131.4344999999998"/>
  </r>
  <r>
    <n v="1496"/>
    <x v="319"/>
    <n v="210858.01"/>
    <n v="1620.858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609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C15" firstHeaderRow="0" firstDataRow="1" firstDataCol="1"/>
  <pivotFields count="5">
    <pivotField numFmtId="169" showAll="0"/>
    <pivotField numFmtId="168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166" showAll="0"/>
    <pivotField dataField="1" numFmtId="166" showAll="0"/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4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Средний заказ" fld="2" subtotal="average" baseField="4" baseItem="4" numFmtId="166"/>
    <dataField name="Средние затраты" fld="3" subtotal="average" baseField="4" baseItem="10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7"/>
  <sheetViews>
    <sheetView workbookViewId="0">
      <selection activeCell="A6" sqref="A6"/>
    </sheetView>
  </sheetViews>
  <sheetFormatPr defaultRowHeight="15" x14ac:dyDescent="0.25"/>
  <cols>
    <col min="1" max="1" width="15" style="3" customWidth="1"/>
    <col min="2" max="2" width="15.42578125" customWidth="1"/>
    <col min="3" max="3" width="15.5703125" customWidth="1"/>
    <col min="4" max="4" width="30.85546875" customWidth="1"/>
  </cols>
  <sheetData>
    <row r="1" spans="1:4" x14ac:dyDescent="0.25">
      <c r="A1" s="4" t="s">
        <v>3</v>
      </c>
      <c r="B1" s="5" t="s">
        <v>0</v>
      </c>
      <c r="C1" s="5" t="s">
        <v>1</v>
      </c>
      <c r="D1" s="5" t="s">
        <v>2</v>
      </c>
    </row>
    <row r="2" spans="1:4" x14ac:dyDescent="0.25">
      <c r="A2" s="3">
        <v>1</v>
      </c>
      <c r="B2" s="2">
        <v>41275</v>
      </c>
      <c r="C2" s="1">
        <v>329907.55</v>
      </c>
      <c r="D2" s="1">
        <v>2039.9657000000013</v>
      </c>
    </row>
    <row r="3" spans="1:4" x14ac:dyDescent="0.25">
      <c r="A3" s="3">
        <f>A2+1</f>
        <v>2</v>
      </c>
      <c r="B3" s="2">
        <v>41275</v>
      </c>
      <c r="C3" s="1">
        <v>421645.48</v>
      </c>
      <c r="D3" s="1">
        <v>1668.258</v>
      </c>
    </row>
    <row r="4" spans="1:4" x14ac:dyDescent="0.25">
      <c r="A4" s="3">
        <f t="shared" ref="A4:A67" si="0">A3+1</f>
        <v>3</v>
      </c>
      <c r="B4" s="2">
        <v>41275</v>
      </c>
      <c r="C4" s="1">
        <v>279601.58999999997</v>
      </c>
      <c r="D4" s="1">
        <v>1978.0421999999996</v>
      </c>
    </row>
    <row r="5" spans="1:4" x14ac:dyDescent="0.25">
      <c r="A5" s="3">
        <f t="shared" si="0"/>
        <v>4</v>
      </c>
      <c r="B5" s="2">
        <v>41275</v>
      </c>
      <c r="C5" s="1">
        <v>183056.37</v>
      </c>
      <c r="D5" s="1">
        <v>1705.1033</v>
      </c>
    </row>
    <row r="6" spans="1:4" x14ac:dyDescent="0.25">
      <c r="A6" s="3">
        <f t="shared" si="0"/>
        <v>5</v>
      </c>
      <c r="B6" s="2">
        <v>41276</v>
      </c>
      <c r="C6" s="1">
        <v>208077</v>
      </c>
      <c r="D6" s="1">
        <v>2085.6911</v>
      </c>
    </row>
    <row r="7" spans="1:4" x14ac:dyDescent="0.25">
      <c r="A7" s="3">
        <f t="shared" si="0"/>
        <v>6</v>
      </c>
      <c r="B7" s="2">
        <v>41276</v>
      </c>
      <c r="C7" s="1">
        <v>183152.93999999997</v>
      </c>
      <c r="D7" s="1">
        <v>2004.7041999999983</v>
      </c>
    </row>
    <row r="8" spans="1:4" x14ac:dyDescent="0.25">
      <c r="A8" s="3">
        <f t="shared" si="0"/>
        <v>7</v>
      </c>
      <c r="B8" s="2">
        <v>41276</v>
      </c>
      <c r="C8" s="1">
        <v>681361.89999999991</v>
      </c>
      <c r="D8" s="1">
        <v>1824.7507000000003</v>
      </c>
    </row>
    <row r="9" spans="1:4" x14ac:dyDescent="0.25">
      <c r="A9" s="3">
        <f t="shared" si="0"/>
        <v>8</v>
      </c>
      <c r="B9" s="2">
        <v>41277</v>
      </c>
      <c r="C9" s="1">
        <v>61254.75</v>
      </c>
      <c r="D9" s="1">
        <v>1687.1789000000006</v>
      </c>
    </row>
    <row r="10" spans="1:4" x14ac:dyDescent="0.25">
      <c r="A10" s="3">
        <f t="shared" si="0"/>
        <v>9</v>
      </c>
      <c r="B10" s="2">
        <v>41277</v>
      </c>
      <c r="C10" s="1">
        <v>98945.600000000006</v>
      </c>
      <c r="D10" s="1">
        <v>1622.1082999999996</v>
      </c>
    </row>
    <row r="11" spans="1:4" x14ac:dyDescent="0.25">
      <c r="A11" s="3">
        <f t="shared" si="0"/>
        <v>10</v>
      </c>
      <c r="B11" s="2">
        <v>41277</v>
      </c>
      <c r="C11" s="1">
        <v>343477.06000000006</v>
      </c>
      <c r="D11" s="1">
        <v>1590.0976000000016</v>
      </c>
    </row>
    <row r="12" spans="1:4" x14ac:dyDescent="0.25">
      <c r="A12" s="3">
        <f t="shared" si="0"/>
        <v>11</v>
      </c>
      <c r="B12" s="2">
        <v>41278</v>
      </c>
      <c r="C12" s="1">
        <v>666490.00000000012</v>
      </c>
      <c r="D12" s="1">
        <v>2429.8774999999991</v>
      </c>
    </row>
    <row r="13" spans="1:4" x14ac:dyDescent="0.25">
      <c r="A13" s="3">
        <f t="shared" si="0"/>
        <v>12</v>
      </c>
      <c r="B13" s="2">
        <v>41278</v>
      </c>
      <c r="C13" s="1">
        <v>1061088.6599999999</v>
      </c>
      <c r="D13" s="1">
        <v>2145.8246000000004</v>
      </c>
    </row>
    <row r="14" spans="1:4" x14ac:dyDescent="0.25">
      <c r="A14" s="3">
        <f t="shared" si="0"/>
        <v>13</v>
      </c>
      <c r="B14" s="2">
        <v>41278</v>
      </c>
      <c r="C14" s="1">
        <v>369647</v>
      </c>
      <c r="D14" s="1">
        <v>1684.4205999999999</v>
      </c>
    </row>
    <row r="15" spans="1:4" x14ac:dyDescent="0.25">
      <c r="A15" s="3">
        <f t="shared" si="0"/>
        <v>14</v>
      </c>
      <c r="B15" s="2">
        <v>41278</v>
      </c>
      <c r="C15" s="1">
        <v>114040.37999999999</v>
      </c>
      <c r="D15" s="1">
        <v>1594.1414999999997</v>
      </c>
    </row>
    <row r="16" spans="1:4" x14ac:dyDescent="0.25">
      <c r="A16" s="3">
        <f t="shared" si="0"/>
        <v>15</v>
      </c>
      <c r="B16" s="2">
        <v>41278</v>
      </c>
      <c r="C16" s="1">
        <v>84508.6</v>
      </c>
      <c r="D16" s="1">
        <v>1769.8274999999996</v>
      </c>
    </row>
    <row r="17" spans="1:4" x14ac:dyDescent="0.25">
      <c r="A17" s="3">
        <f t="shared" si="0"/>
        <v>16</v>
      </c>
      <c r="B17" s="2">
        <v>41279</v>
      </c>
      <c r="C17" s="1">
        <v>261761.1</v>
      </c>
      <c r="D17" s="1">
        <v>2224.1482000000001</v>
      </c>
    </row>
    <row r="18" spans="1:4" x14ac:dyDescent="0.25">
      <c r="A18" s="3">
        <f t="shared" si="0"/>
        <v>17</v>
      </c>
      <c r="B18" s="2">
        <v>41279</v>
      </c>
      <c r="C18" s="1">
        <v>191994.00999999998</v>
      </c>
      <c r="D18" s="1">
        <v>1702.5934999999988</v>
      </c>
    </row>
    <row r="19" spans="1:4" x14ac:dyDescent="0.25">
      <c r="A19" s="3">
        <f t="shared" si="0"/>
        <v>18</v>
      </c>
      <c r="B19" s="2">
        <v>41279</v>
      </c>
      <c r="C19" s="1">
        <v>338854.20999999985</v>
      </c>
      <c r="D19" s="1">
        <v>2218.5295999999953</v>
      </c>
    </row>
    <row r="20" spans="1:4" x14ac:dyDescent="0.25">
      <c r="A20" s="3">
        <f t="shared" si="0"/>
        <v>19</v>
      </c>
      <c r="B20" s="2">
        <v>41279</v>
      </c>
      <c r="C20" s="1">
        <v>461355.94000000006</v>
      </c>
      <c r="D20" s="1">
        <v>1649.1523999999993</v>
      </c>
    </row>
    <row r="21" spans="1:4" x14ac:dyDescent="0.25">
      <c r="A21" s="3">
        <f t="shared" si="0"/>
        <v>20</v>
      </c>
      <c r="B21" s="2">
        <v>41279</v>
      </c>
      <c r="C21" s="1">
        <v>205876.86</v>
      </c>
      <c r="D21" s="1">
        <v>1685.2461999999996</v>
      </c>
    </row>
    <row r="22" spans="1:4" x14ac:dyDescent="0.25">
      <c r="A22" s="3">
        <f t="shared" si="0"/>
        <v>21</v>
      </c>
      <c r="B22" s="2">
        <v>41280</v>
      </c>
      <c r="C22" s="1">
        <v>170776.62000000002</v>
      </c>
      <c r="D22" s="1">
        <v>1960.6650999999983</v>
      </c>
    </row>
    <row r="23" spans="1:4" x14ac:dyDescent="0.25">
      <c r="A23" s="3">
        <f t="shared" si="0"/>
        <v>22</v>
      </c>
      <c r="B23" s="2">
        <v>41280</v>
      </c>
      <c r="C23" s="1">
        <v>74166.429999999993</v>
      </c>
      <c r="D23" s="1">
        <v>1970.0223999999987</v>
      </c>
    </row>
    <row r="24" spans="1:4" x14ac:dyDescent="0.25">
      <c r="A24" s="3">
        <f t="shared" si="0"/>
        <v>23</v>
      </c>
      <c r="B24" s="2">
        <v>41280</v>
      </c>
      <c r="C24" s="1">
        <v>1727116.06</v>
      </c>
      <c r="D24" s="1">
        <v>2878.4936000000007</v>
      </c>
    </row>
    <row r="25" spans="1:4" x14ac:dyDescent="0.25">
      <c r="A25" s="3">
        <f t="shared" si="0"/>
        <v>24</v>
      </c>
      <c r="B25" s="2">
        <v>41281</v>
      </c>
      <c r="C25" s="1">
        <v>123455.86</v>
      </c>
      <c r="D25" s="1">
        <v>1702.0673000000002</v>
      </c>
    </row>
    <row r="26" spans="1:4" x14ac:dyDescent="0.25">
      <c r="A26" s="3">
        <f t="shared" si="0"/>
        <v>25</v>
      </c>
      <c r="B26" s="2">
        <v>41281</v>
      </c>
      <c r="C26" s="1">
        <v>272048.43000000005</v>
      </c>
      <c r="D26" s="1">
        <v>1622.1082999999976</v>
      </c>
    </row>
    <row r="27" spans="1:4" x14ac:dyDescent="0.25">
      <c r="A27" s="3">
        <f t="shared" si="0"/>
        <v>26</v>
      </c>
      <c r="B27" s="2">
        <v>41281</v>
      </c>
      <c r="C27" s="1">
        <v>155160.73999999996</v>
      </c>
      <c r="D27" s="1">
        <v>1909.5294000000008</v>
      </c>
    </row>
    <row r="28" spans="1:4" x14ac:dyDescent="0.25">
      <c r="A28" s="3">
        <f t="shared" si="0"/>
        <v>27</v>
      </c>
      <c r="B28" s="2">
        <v>41281</v>
      </c>
      <c r="C28" s="1">
        <v>156999.65</v>
      </c>
      <c r="D28" s="1">
        <v>1476.8237000000001</v>
      </c>
    </row>
    <row r="29" spans="1:4" x14ac:dyDescent="0.25">
      <c r="A29" s="3">
        <f t="shared" si="0"/>
        <v>28</v>
      </c>
      <c r="B29" s="2">
        <v>41281</v>
      </c>
      <c r="C29" s="1">
        <v>172589.58999999997</v>
      </c>
      <c r="D29" s="1">
        <v>1638.1457999999996</v>
      </c>
    </row>
    <row r="30" spans="1:4" x14ac:dyDescent="0.25">
      <c r="A30" s="3">
        <f t="shared" si="0"/>
        <v>29</v>
      </c>
      <c r="B30" s="2">
        <v>41281</v>
      </c>
      <c r="C30" s="1">
        <v>289189.54000000004</v>
      </c>
      <c r="D30" s="1">
        <v>1472.2904999999998</v>
      </c>
    </row>
    <row r="31" spans="1:4" x14ac:dyDescent="0.25">
      <c r="A31" s="3">
        <f t="shared" si="0"/>
        <v>30</v>
      </c>
      <c r="B31" s="2">
        <v>41281</v>
      </c>
      <c r="C31" s="1">
        <v>98594.38</v>
      </c>
      <c r="D31" s="1">
        <v>1787.5705000000003</v>
      </c>
    </row>
    <row r="32" spans="1:4" x14ac:dyDescent="0.25">
      <c r="A32" s="3">
        <f t="shared" si="0"/>
        <v>31</v>
      </c>
      <c r="B32" s="2">
        <v>41281</v>
      </c>
      <c r="C32" s="1">
        <v>348788.79000000004</v>
      </c>
      <c r="D32" s="1">
        <v>1783.4850999999999</v>
      </c>
    </row>
    <row r="33" spans="1:4" x14ac:dyDescent="0.25">
      <c r="A33" s="3">
        <f t="shared" si="0"/>
        <v>32</v>
      </c>
      <c r="B33" s="2">
        <v>41282</v>
      </c>
      <c r="C33" s="1">
        <v>136907.58000000002</v>
      </c>
      <c r="D33" s="1">
        <v>1978.8102000000001</v>
      </c>
    </row>
    <row r="34" spans="1:4" x14ac:dyDescent="0.25">
      <c r="A34" s="3">
        <f t="shared" si="0"/>
        <v>33</v>
      </c>
      <c r="B34" s="2">
        <v>41282</v>
      </c>
      <c r="C34" s="1">
        <v>1502961.2399999998</v>
      </c>
      <c r="D34" s="1">
        <v>1591.0418000000004</v>
      </c>
    </row>
    <row r="35" spans="1:4" x14ac:dyDescent="0.25">
      <c r="A35" s="3">
        <f t="shared" si="0"/>
        <v>34</v>
      </c>
      <c r="B35" s="2">
        <v>41282</v>
      </c>
      <c r="C35" s="1">
        <v>465125</v>
      </c>
      <c r="D35" s="1">
        <v>1801.2191000000003</v>
      </c>
    </row>
    <row r="36" spans="1:4" x14ac:dyDescent="0.25">
      <c r="A36" s="3">
        <f t="shared" si="0"/>
        <v>35</v>
      </c>
      <c r="B36" s="2">
        <v>41283</v>
      </c>
      <c r="C36" s="1">
        <v>148088.6</v>
      </c>
      <c r="D36" s="1">
        <v>1982.2240999999997</v>
      </c>
    </row>
    <row r="37" spans="1:4" x14ac:dyDescent="0.25">
      <c r="A37" s="3">
        <f t="shared" si="0"/>
        <v>36</v>
      </c>
      <c r="B37" s="2">
        <v>41283</v>
      </c>
      <c r="C37" s="1">
        <v>148287.41</v>
      </c>
      <c r="D37" s="1">
        <v>2113.9739999999988</v>
      </c>
    </row>
    <row r="38" spans="1:4" x14ac:dyDescent="0.25">
      <c r="A38" s="3">
        <f t="shared" si="0"/>
        <v>37</v>
      </c>
      <c r="B38" s="2">
        <v>41283</v>
      </c>
      <c r="C38" s="1">
        <v>161065</v>
      </c>
      <c r="D38" s="1">
        <v>1590.4789000000001</v>
      </c>
    </row>
    <row r="39" spans="1:4" x14ac:dyDescent="0.25">
      <c r="A39" s="3">
        <f t="shared" si="0"/>
        <v>38</v>
      </c>
      <c r="B39" s="2">
        <v>41283</v>
      </c>
      <c r="C39" s="1">
        <v>737367.26</v>
      </c>
      <c r="D39" s="1">
        <v>1627.4837999999993</v>
      </c>
    </row>
    <row r="40" spans="1:4" x14ac:dyDescent="0.25">
      <c r="A40" s="3">
        <f t="shared" si="0"/>
        <v>39</v>
      </c>
      <c r="B40" s="2">
        <v>41283</v>
      </c>
      <c r="C40" s="1">
        <v>302489.99</v>
      </c>
      <c r="D40" s="1">
        <v>1960.8004999999998</v>
      </c>
    </row>
    <row r="41" spans="1:4" x14ac:dyDescent="0.25">
      <c r="A41" s="3">
        <f t="shared" si="0"/>
        <v>40</v>
      </c>
      <c r="B41" s="2">
        <v>41283</v>
      </c>
      <c r="C41" s="1">
        <v>175305.09999999998</v>
      </c>
      <c r="D41" s="1">
        <v>1728.1285999999998</v>
      </c>
    </row>
    <row r="42" spans="1:4" x14ac:dyDescent="0.25">
      <c r="A42" s="3">
        <f t="shared" si="0"/>
        <v>41</v>
      </c>
      <c r="B42" s="2">
        <v>41284</v>
      </c>
      <c r="C42" s="1">
        <v>10916</v>
      </c>
      <c r="D42" s="1">
        <v>1720.9577999999997</v>
      </c>
    </row>
    <row r="43" spans="1:4" x14ac:dyDescent="0.25">
      <c r="A43" s="3">
        <f t="shared" si="0"/>
        <v>42</v>
      </c>
      <c r="B43" s="2">
        <v>41284</v>
      </c>
      <c r="C43" s="1">
        <v>51600.970000000008</v>
      </c>
      <c r="D43" s="1">
        <v>2141.4959000000008</v>
      </c>
    </row>
    <row r="44" spans="1:4" x14ac:dyDescent="0.25">
      <c r="A44" s="3">
        <f t="shared" si="0"/>
        <v>43</v>
      </c>
      <c r="B44" s="2">
        <v>41284</v>
      </c>
      <c r="C44" s="1">
        <v>166460</v>
      </c>
      <c r="D44" s="1">
        <v>1592.7910999999999</v>
      </c>
    </row>
    <row r="45" spans="1:4" x14ac:dyDescent="0.25">
      <c r="A45" s="3">
        <f t="shared" si="0"/>
        <v>44</v>
      </c>
      <c r="B45" s="2">
        <v>41284</v>
      </c>
      <c r="C45" s="1">
        <v>164442.69</v>
      </c>
      <c r="D45" s="1">
        <v>1476.8238999999999</v>
      </c>
    </row>
    <row r="46" spans="1:4" x14ac:dyDescent="0.25">
      <c r="A46" s="3">
        <f t="shared" si="0"/>
        <v>45</v>
      </c>
      <c r="B46" s="2">
        <v>41284</v>
      </c>
      <c r="C46" s="1">
        <v>281978.39950000006</v>
      </c>
      <c r="D46" s="1">
        <v>1860.9927</v>
      </c>
    </row>
    <row r="47" spans="1:4" x14ac:dyDescent="0.25">
      <c r="A47" s="3">
        <f t="shared" si="0"/>
        <v>46</v>
      </c>
      <c r="B47" s="2">
        <v>41285</v>
      </c>
      <c r="C47" s="1">
        <v>94323.549999999988</v>
      </c>
      <c r="D47" s="1">
        <v>1872.8912999999991</v>
      </c>
    </row>
    <row r="48" spans="1:4" x14ac:dyDescent="0.25">
      <c r="A48" s="3">
        <f t="shared" si="0"/>
        <v>47</v>
      </c>
      <c r="B48" s="2">
        <v>41285</v>
      </c>
      <c r="C48" s="1">
        <v>97823.959999999992</v>
      </c>
      <c r="D48" s="1">
        <v>1589.9445000000001</v>
      </c>
    </row>
    <row r="49" spans="1:4" x14ac:dyDescent="0.25">
      <c r="A49" s="3">
        <f t="shared" si="0"/>
        <v>48</v>
      </c>
      <c r="B49" s="2">
        <v>41286</v>
      </c>
      <c r="C49" s="1">
        <v>100553.65999999999</v>
      </c>
      <c r="D49" s="1">
        <v>1690.5549000000003</v>
      </c>
    </row>
    <row r="50" spans="1:4" x14ac:dyDescent="0.25">
      <c r="A50" s="3">
        <f t="shared" si="0"/>
        <v>49</v>
      </c>
      <c r="B50" s="2">
        <v>41287</v>
      </c>
      <c r="C50" s="1">
        <v>98945.600000000006</v>
      </c>
      <c r="D50" s="1">
        <v>1699.0896999999998</v>
      </c>
    </row>
    <row r="51" spans="1:4" x14ac:dyDescent="0.25">
      <c r="A51" s="3">
        <f t="shared" si="0"/>
        <v>50</v>
      </c>
      <c r="B51" s="2">
        <v>41287</v>
      </c>
      <c r="C51" s="1">
        <v>467000</v>
      </c>
      <c r="D51" s="1">
        <v>1699.0896999999995</v>
      </c>
    </row>
    <row r="52" spans="1:4" x14ac:dyDescent="0.25">
      <c r="A52" s="3">
        <f t="shared" si="0"/>
        <v>51</v>
      </c>
      <c r="B52" s="2">
        <v>41287</v>
      </c>
      <c r="C52" s="1">
        <v>390000</v>
      </c>
      <c r="D52" s="1">
        <v>1586.6291999999996</v>
      </c>
    </row>
    <row r="53" spans="1:4" x14ac:dyDescent="0.25">
      <c r="A53" s="3">
        <f t="shared" si="0"/>
        <v>52</v>
      </c>
      <c r="B53" s="2">
        <v>41287</v>
      </c>
      <c r="C53" s="1">
        <v>203855.77000000002</v>
      </c>
      <c r="D53" s="1">
        <v>1594.8238999999999</v>
      </c>
    </row>
    <row r="54" spans="1:4" x14ac:dyDescent="0.25">
      <c r="A54" s="3">
        <f t="shared" si="0"/>
        <v>53</v>
      </c>
      <c r="B54" s="2">
        <v>41288</v>
      </c>
      <c r="C54" s="1">
        <v>24934.75</v>
      </c>
      <c r="D54" s="1">
        <v>1724.9097000000002</v>
      </c>
    </row>
    <row r="55" spans="1:4" x14ac:dyDescent="0.25">
      <c r="A55" s="3">
        <f t="shared" si="0"/>
        <v>54</v>
      </c>
      <c r="B55" s="2">
        <v>41288</v>
      </c>
      <c r="C55" s="1">
        <v>104988.69</v>
      </c>
      <c r="D55" s="1">
        <v>1860.0530000000001</v>
      </c>
    </row>
    <row r="56" spans="1:4" x14ac:dyDescent="0.25">
      <c r="A56" s="3">
        <f t="shared" si="0"/>
        <v>55</v>
      </c>
      <c r="B56" s="2">
        <v>41288</v>
      </c>
      <c r="C56" s="1">
        <v>745998.23959999986</v>
      </c>
      <c r="D56" s="1">
        <v>1477.6281999999992</v>
      </c>
    </row>
    <row r="57" spans="1:4" x14ac:dyDescent="0.25">
      <c r="A57" s="3">
        <f t="shared" si="0"/>
        <v>56</v>
      </c>
      <c r="B57" s="2">
        <v>41288</v>
      </c>
      <c r="C57" s="1">
        <v>190064.93</v>
      </c>
      <c r="D57" s="1">
        <v>1792.1556</v>
      </c>
    </row>
    <row r="58" spans="1:4" x14ac:dyDescent="0.25">
      <c r="A58" s="3">
        <f t="shared" si="0"/>
        <v>57</v>
      </c>
      <c r="B58" s="2">
        <v>41289</v>
      </c>
      <c r="C58" s="1">
        <v>122503</v>
      </c>
      <c r="D58" s="1">
        <v>1593.8169000000003</v>
      </c>
    </row>
    <row r="59" spans="1:4" x14ac:dyDescent="0.25">
      <c r="A59" s="3">
        <f t="shared" si="0"/>
        <v>58</v>
      </c>
      <c r="B59" s="2">
        <v>41289</v>
      </c>
      <c r="C59" s="1">
        <v>137219.94</v>
      </c>
      <c r="D59" s="1">
        <v>1592.7910999999999</v>
      </c>
    </row>
    <row r="60" spans="1:4" x14ac:dyDescent="0.25">
      <c r="A60" s="3">
        <f t="shared" si="0"/>
        <v>59</v>
      </c>
      <c r="B60" s="2">
        <v>41289</v>
      </c>
      <c r="C60" s="1">
        <v>213905.33000000002</v>
      </c>
      <c r="D60" s="1">
        <v>1595.3391000000001</v>
      </c>
    </row>
    <row r="61" spans="1:4" x14ac:dyDescent="0.25">
      <c r="A61" s="3">
        <f t="shared" si="0"/>
        <v>60</v>
      </c>
      <c r="B61" s="2">
        <v>41289</v>
      </c>
      <c r="C61" s="1">
        <v>608366.30999999982</v>
      </c>
      <c r="D61" s="1">
        <v>1721.3217000000002</v>
      </c>
    </row>
    <row r="62" spans="1:4" x14ac:dyDescent="0.25">
      <c r="A62" s="3">
        <f t="shared" si="0"/>
        <v>61</v>
      </c>
      <c r="B62" s="2">
        <v>41289</v>
      </c>
      <c r="C62" s="1">
        <v>34834.9</v>
      </c>
      <c r="D62" s="1">
        <v>1578.7745999999997</v>
      </c>
    </row>
    <row r="63" spans="1:4" x14ac:dyDescent="0.25">
      <c r="A63" s="3">
        <f t="shared" si="0"/>
        <v>62</v>
      </c>
      <c r="B63" s="2">
        <v>41290</v>
      </c>
      <c r="C63" s="1">
        <v>336813.52999999997</v>
      </c>
      <c r="D63" s="1">
        <v>1713.6362000000004</v>
      </c>
    </row>
    <row r="64" spans="1:4" x14ac:dyDescent="0.25">
      <c r="A64" s="3">
        <f t="shared" si="0"/>
        <v>63</v>
      </c>
      <c r="B64" s="2">
        <v>41290</v>
      </c>
      <c r="C64" s="1">
        <v>775450.61999999988</v>
      </c>
      <c r="D64" s="1">
        <v>1478.6706000000004</v>
      </c>
    </row>
    <row r="65" spans="1:4" x14ac:dyDescent="0.25">
      <c r="A65" s="3">
        <f t="shared" si="0"/>
        <v>64</v>
      </c>
      <c r="B65" s="2">
        <v>41290</v>
      </c>
      <c r="C65" s="1">
        <v>94249.14</v>
      </c>
      <c r="D65" s="1">
        <v>1472.2904999999998</v>
      </c>
    </row>
    <row r="66" spans="1:4" x14ac:dyDescent="0.25">
      <c r="A66" s="3">
        <f t="shared" si="0"/>
        <v>65</v>
      </c>
      <c r="B66" s="2">
        <v>41290</v>
      </c>
      <c r="C66" s="1">
        <v>263245.87999999995</v>
      </c>
      <c r="D66" s="1">
        <v>1663.9526000000001</v>
      </c>
    </row>
    <row r="67" spans="1:4" x14ac:dyDescent="0.25">
      <c r="A67" s="3">
        <f t="shared" si="0"/>
        <v>66</v>
      </c>
      <c r="B67" s="2">
        <v>41291</v>
      </c>
      <c r="C67" s="1">
        <v>242087.62999999995</v>
      </c>
      <c r="D67" s="1">
        <v>1590.1923000000002</v>
      </c>
    </row>
    <row r="68" spans="1:4" x14ac:dyDescent="0.25">
      <c r="A68" s="3">
        <f t="shared" ref="A68:A131" si="1">A67+1</f>
        <v>67</v>
      </c>
      <c r="B68" s="2">
        <v>41291</v>
      </c>
      <c r="C68" s="1">
        <v>84921.2</v>
      </c>
      <c r="D68" s="1">
        <v>1593.1714999999999</v>
      </c>
    </row>
    <row r="69" spans="1:4" x14ac:dyDescent="0.25">
      <c r="A69" s="3">
        <f t="shared" si="1"/>
        <v>68</v>
      </c>
      <c r="B69" s="2">
        <v>41291</v>
      </c>
      <c r="C69" s="1">
        <v>106456.88999999998</v>
      </c>
      <c r="D69" s="1">
        <v>1867.2404000000004</v>
      </c>
    </row>
    <row r="70" spans="1:4" x14ac:dyDescent="0.25">
      <c r="A70" s="3">
        <f t="shared" si="1"/>
        <v>69</v>
      </c>
      <c r="B70" s="2">
        <v>41291</v>
      </c>
      <c r="C70" s="1">
        <v>1757256.7700000003</v>
      </c>
      <c r="D70" s="1">
        <v>1655.9243000000001</v>
      </c>
    </row>
    <row r="71" spans="1:4" x14ac:dyDescent="0.25">
      <c r="A71" s="3">
        <f t="shared" si="1"/>
        <v>70</v>
      </c>
      <c r="B71" s="2">
        <v>41291</v>
      </c>
      <c r="C71" s="1">
        <v>624277.99999999988</v>
      </c>
      <c r="D71" s="1">
        <v>2048.3047999999976</v>
      </c>
    </row>
    <row r="72" spans="1:4" x14ac:dyDescent="0.25">
      <c r="A72" s="3">
        <f t="shared" si="1"/>
        <v>71</v>
      </c>
      <c r="B72" s="2">
        <v>41291</v>
      </c>
      <c r="C72" s="1">
        <v>238093</v>
      </c>
      <c r="D72" s="1">
        <v>1480.21</v>
      </c>
    </row>
    <row r="73" spans="1:4" x14ac:dyDescent="0.25">
      <c r="A73" s="3">
        <f t="shared" si="1"/>
        <v>72</v>
      </c>
      <c r="B73" s="2">
        <v>41291</v>
      </c>
      <c r="C73" s="1">
        <v>97395</v>
      </c>
      <c r="D73" s="1">
        <v>1569.3780999999994</v>
      </c>
    </row>
    <row r="74" spans="1:4" x14ac:dyDescent="0.25">
      <c r="A74" s="3">
        <f t="shared" si="1"/>
        <v>73</v>
      </c>
      <c r="B74" s="2">
        <v>41292</v>
      </c>
      <c r="C74" s="1">
        <v>75798.509999999995</v>
      </c>
      <c r="D74" s="1">
        <v>1687.1788999999999</v>
      </c>
    </row>
    <row r="75" spans="1:4" x14ac:dyDescent="0.25">
      <c r="A75" s="3">
        <f t="shared" si="1"/>
        <v>74</v>
      </c>
      <c r="B75" s="2">
        <v>41292</v>
      </c>
      <c r="C75" s="1">
        <v>281495</v>
      </c>
      <c r="D75" s="1">
        <v>1585.7754999999997</v>
      </c>
    </row>
    <row r="76" spans="1:4" x14ac:dyDescent="0.25">
      <c r="A76" s="3">
        <f t="shared" si="1"/>
        <v>75</v>
      </c>
      <c r="B76" s="2">
        <v>41292</v>
      </c>
      <c r="C76" s="1">
        <v>15663</v>
      </c>
      <c r="D76" s="1">
        <v>1528.1931</v>
      </c>
    </row>
    <row r="77" spans="1:4" x14ac:dyDescent="0.25">
      <c r="A77" s="3">
        <f t="shared" si="1"/>
        <v>76</v>
      </c>
      <c r="B77" s="2">
        <v>41292</v>
      </c>
      <c r="C77" s="1">
        <v>23198.400000000001</v>
      </c>
      <c r="D77" s="1">
        <v>1623.2719999999999</v>
      </c>
    </row>
    <row r="78" spans="1:4" x14ac:dyDescent="0.25">
      <c r="A78" s="3">
        <f t="shared" si="1"/>
        <v>77</v>
      </c>
      <c r="B78" s="2">
        <v>41292</v>
      </c>
      <c r="C78" s="1">
        <v>1142140.54</v>
      </c>
      <c r="D78" s="1">
        <v>2237.0792999999981</v>
      </c>
    </row>
    <row r="79" spans="1:4" x14ac:dyDescent="0.25">
      <c r="A79" s="3">
        <f t="shared" si="1"/>
        <v>78</v>
      </c>
      <c r="B79" s="2">
        <v>41292</v>
      </c>
      <c r="C79" s="1">
        <v>43082.99</v>
      </c>
      <c r="D79" s="1">
        <v>1607.8297000000002</v>
      </c>
    </row>
    <row r="80" spans="1:4" x14ac:dyDescent="0.25">
      <c r="A80" s="3">
        <f t="shared" si="1"/>
        <v>79</v>
      </c>
      <c r="B80" s="2">
        <v>41292</v>
      </c>
      <c r="C80" s="1">
        <v>496043.28999999992</v>
      </c>
      <c r="D80" s="1">
        <v>1920.226799999999</v>
      </c>
    </row>
    <row r="81" spans="1:4" x14ac:dyDescent="0.25">
      <c r="A81" s="3">
        <f t="shared" si="1"/>
        <v>80</v>
      </c>
      <c r="B81" s="2">
        <v>41293</v>
      </c>
      <c r="C81" s="1">
        <v>171210</v>
      </c>
      <c r="D81" s="1">
        <v>1586.6293999999998</v>
      </c>
    </row>
    <row r="82" spans="1:4" x14ac:dyDescent="0.25">
      <c r="A82" s="3">
        <f t="shared" si="1"/>
        <v>81</v>
      </c>
      <c r="B82" s="2">
        <v>41293</v>
      </c>
      <c r="C82" s="1">
        <v>349086.08</v>
      </c>
      <c r="D82" s="1">
        <v>1621.1217000000001</v>
      </c>
    </row>
    <row r="83" spans="1:4" x14ac:dyDescent="0.25">
      <c r="A83" s="3">
        <f t="shared" si="1"/>
        <v>82</v>
      </c>
      <c r="B83" s="2">
        <v>41293</v>
      </c>
      <c r="C83" s="1">
        <v>36814.639999999999</v>
      </c>
      <c r="D83" s="1">
        <v>1781.5231999999996</v>
      </c>
    </row>
    <row r="84" spans="1:4" x14ac:dyDescent="0.25">
      <c r="A84" s="3">
        <f t="shared" si="1"/>
        <v>83</v>
      </c>
      <c r="B84" s="2">
        <v>41293</v>
      </c>
      <c r="C84" s="1">
        <v>179144.01000000004</v>
      </c>
      <c r="D84" s="1">
        <v>1630.3074000000004</v>
      </c>
    </row>
    <row r="85" spans="1:4" x14ac:dyDescent="0.25">
      <c r="A85" s="3">
        <f t="shared" si="1"/>
        <v>84</v>
      </c>
      <c r="B85" s="2">
        <v>41294</v>
      </c>
      <c r="C85" s="1">
        <v>104183.22</v>
      </c>
      <c r="D85" s="1">
        <v>1700.4310999999996</v>
      </c>
    </row>
    <row r="86" spans="1:4" x14ac:dyDescent="0.25">
      <c r="A86" s="3">
        <f t="shared" si="1"/>
        <v>85</v>
      </c>
      <c r="B86" s="2">
        <v>41294</v>
      </c>
      <c r="C86" s="1">
        <v>112357</v>
      </c>
      <c r="D86" s="1">
        <v>2213.7283000000002</v>
      </c>
    </row>
    <row r="87" spans="1:4" x14ac:dyDescent="0.25">
      <c r="A87" s="3">
        <f t="shared" si="1"/>
        <v>86</v>
      </c>
      <c r="B87" s="2">
        <v>41294</v>
      </c>
      <c r="C87" s="1">
        <v>43872.34</v>
      </c>
      <c r="D87" s="1">
        <v>1615.6460000000013</v>
      </c>
    </row>
    <row r="88" spans="1:4" x14ac:dyDescent="0.25">
      <c r="A88" s="3">
        <f t="shared" si="1"/>
        <v>87</v>
      </c>
      <c r="B88" s="2">
        <v>41294</v>
      </c>
      <c r="C88" s="1">
        <v>55333.119999999995</v>
      </c>
      <c r="D88" s="1">
        <v>1554.0690000000004</v>
      </c>
    </row>
    <row r="89" spans="1:4" x14ac:dyDescent="0.25">
      <c r="A89" s="3">
        <f t="shared" si="1"/>
        <v>88</v>
      </c>
      <c r="B89" s="2">
        <v>41294</v>
      </c>
      <c r="C89" s="1">
        <v>90802.360000000015</v>
      </c>
      <c r="D89" s="1">
        <v>1596.9232999999997</v>
      </c>
    </row>
    <row r="90" spans="1:4" x14ac:dyDescent="0.25">
      <c r="A90" s="3">
        <f t="shared" si="1"/>
        <v>89</v>
      </c>
      <c r="B90" s="2">
        <v>41294</v>
      </c>
      <c r="C90" s="1">
        <v>314696.10000000003</v>
      </c>
      <c r="D90" s="1">
        <v>1707.8936000000006</v>
      </c>
    </row>
    <row r="91" spans="1:4" x14ac:dyDescent="0.25">
      <c r="A91" s="3">
        <f t="shared" si="1"/>
        <v>90</v>
      </c>
      <c r="B91" s="2">
        <v>41295</v>
      </c>
      <c r="C91" s="1">
        <v>404716</v>
      </c>
      <c r="D91" s="1">
        <v>1699.0896999999998</v>
      </c>
    </row>
    <row r="92" spans="1:4" x14ac:dyDescent="0.25">
      <c r="A92" s="3">
        <f t="shared" si="1"/>
        <v>91</v>
      </c>
      <c r="B92" s="2">
        <v>41295</v>
      </c>
      <c r="C92" s="1">
        <v>1235645</v>
      </c>
      <c r="D92" s="1">
        <v>1677.5732</v>
      </c>
    </row>
    <row r="93" spans="1:4" x14ac:dyDescent="0.25">
      <c r="A93" s="3">
        <f t="shared" si="1"/>
        <v>92</v>
      </c>
      <c r="B93" s="2">
        <v>41295</v>
      </c>
      <c r="C93" s="1">
        <v>659905.91000000015</v>
      </c>
      <c r="D93" s="1">
        <v>2347.0537000000049</v>
      </c>
    </row>
    <row r="94" spans="1:4" x14ac:dyDescent="0.25">
      <c r="A94" s="3">
        <f t="shared" si="1"/>
        <v>93</v>
      </c>
      <c r="B94" s="2">
        <v>41295</v>
      </c>
      <c r="C94" s="1">
        <v>481595.36999999994</v>
      </c>
      <c r="D94" s="1">
        <v>1819.4907999999989</v>
      </c>
    </row>
    <row r="95" spans="1:4" x14ac:dyDescent="0.25">
      <c r="A95" s="3">
        <f t="shared" si="1"/>
        <v>94</v>
      </c>
      <c r="B95" s="2">
        <v>41295</v>
      </c>
      <c r="C95" s="1">
        <v>743131.1599999998</v>
      </c>
      <c r="D95" s="1">
        <v>1597.2473999999993</v>
      </c>
    </row>
    <row r="96" spans="1:4" x14ac:dyDescent="0.25">
      <c r="A96" s="3">
        <f t="shared" si="1"/>
        <v>95</v>
      </c>
      <c r="B96" s="2">
        <v>41295</v>
      </c>
      <c r="C96" s="1">
        <v>150529.5</v>
      </c>
      <c r="D96" s="1">
        <v>1473.8264999999999</v>
      </c>
    </row>
    <row r="97" spans="1:4" x14ac:dyDescent="0.25">
      <c r="A97" s="3">
        <f t="shared" si="1"/>
        <v>96</v>
      </c>
      <c r="B97" s="2">
        <v>41296</v>
      </c>
      <c r="C97" s="1">
        <v>449000</v>
      </c>
      <c r="D97" s="1">
        <v>1692.2662000000003</v>
      </c>
    </row>
    <row r="98" spans="1:4" x14ac:dyDescent="0.25">
      <c r="A98" s="3">
        <f t="shared" si="1"/>
        <v>97</v>
      </c>
      <c r="B98" s="2">
        <v>41296</v>
      </c>
      <c r="C98" s="1">
        <v>14154.94</v>
      </c>
      <c r="D98" s="1">
        <v>1717.8695</v>
      </c>
    </row>
    <row r="99" spans="1:4" x14ac:dyDescent="0.25">
      <c r="A99" s="3">
        <f t="shared" si="1"/>
        <v>98</v>
      </c>
      <c r="B99" s="2">
        <v>41296</v>
      </c>
      <c r="C99" s="1">
        <v>144911.67999999999</v>
      </c>
      <c r="D99" s="1">
        <v>1793.644</v>
      </c>
    </row>
    <row r="100" spans="1:4" x14ac:dyDescent="0.25">
      <c r="A100" s="3">
        <f t="shared" si="1"/>
        <v>99</v>
      </c>
      <c r="B100" s="2">
        <v>41296</v>
      </c>
      <c r="C100" s="1">
        <v>115861.76000000001</v>
      </c>
      <c r="D100" s="1">
        <v>1477.5766000000003</v>
      </c>
    </row>
    <row r="101" spans="1:4" x14ac:dyDescent="0.25">
      <c r="A101" s="3">
        <f t="shared" si="1"/>
        <v>100</v>
      </c>
      <c r="B101" s="2">
        <v>41296</v>
      </c>
      <c r="C101" s="1">
        <v>472687.78</v>
      </c>
      <c r="D101" s="1">
        <v>1916.8844000000001</v>
      </c>
    </row>
    <row r="102" spans="1:4" x14ac:dyDescent="0.25">
      <c r="A102" s="3">
        <f t="shared" si="1"/>
        <v>101</v>
      </c>
      <c r="B102" s="2">
        <v>41296</v>
      </c>
      <c r="C102" s="1">
        <v>639819.68999999971</v>
      </c>
      <c r="D102" s="1">
        <v>1958.7095000000043</v>
      </c>
    </row>
    <row r="103" spans="1:4" x14ac:dyDescent="0.25">
      <c r="A103" s="3">
        <f t="shared" si="1"/>
        <v>102</v>
      </c>
      <c r="B103" s="2">
        <v>41297</v>
      </c>
      <c r="C103" s="1">
        <v>50893.619999999995</v>
      </c>
      <c r="D103" s="1">
        <v>1608.2081999999994</v>
      </c>
    </row>
    <row r="104" spans="1:4" x14ac:dyDescent="0.25">
      <c r="A104" s="3">
        <f t="shared" si="1"/>
        <v>103</v>
      </c>
      <c r="B104" s="2">
        <v>41297</v>
      </c>
      <c r="C104" s="1">
        <v>588209.55000000005</v>
      </c>
      <c r="D104" s="1">
        <v>2035.670400000002</v>
      </c>
    </row>
    <row r="105" spans="1:4" x14ac:dyDescent="0.25">
      <c r="A105" s="3">
        <f t="shared" si="1"/>
        <v>104</v>
      </c>
      <c r="B105" s="2">
        <v>41297</v>
      </c>
      <c r="C105" s="1">
        <v>163942</v>
      </c>
      <c r="D105" s="1">
        <v>1758.4023999999997</v>
      </c>
    </row>
    <row r="106" spans="1:4" x14ac:dyDescent="0.25">
      <c r="A106" s="3">
        <f t="shared" si="1"/>
        <v>105</v>
      </c>
      <c r="B106" s="2">
        <v>41297</v>
      </c>
      <c r="C106" s="1">
        <v>218361.16999999995</v>
      </c>
      <c r="D106" s="1">
        <v>1591.4112999999998</v>
      </c>
    </row>
    <row r="107" spans="1:4" x14ac:dyDescent="0.25">
      <c r="A107" s="3">
        <f t="shared" si="1"/>
        <v>106</v>
      </c>
      <c r="B107" s="2">
        <v>41297</v>
      </c>
      <c r="C107" s="1">
        <v>605641.50999999989</v>
      </c>
      <c r="D107" s="1">
        <v>2139.3704999999982</v>
      </c>
    </row>
    <row r="108" spans="1:4" x14ac:dyDescent="0.25">
      <c r="A108" s="3">
        <f t="shared" si="1"/>
        <v>107</v>
      </c>
      <c r="B108" s="2">
        <v>41297</v>
      </c>
      <c r="C108" s="1">
        <v>135409</v>
      </c>
      <c r="D108" s="1">
        <v>1480.2100000000003</v>
      </c>
    </row>
    <row r="109" spans="1:4" x14ac:dyDescent="0.25">
      <c r="A109" s="3">
        <f t="shared" si="1"/>
        <v>108</v>
      </c>
      <c r="B109" s="2">
        <v>41297</v>
      </c>
      <c r="C109" s="1">
        <v>86831.679999999993</v>
      </c>
      <c r="D109" s="1">
        <v>1476.1437000000001</v>
      </c>
    </row>
    <row r="110" spans="1:4" x14ac:dyDescent="0.25">
      <c r="A110" s="3">
        <f t="shared" si="1"/>
        <v>109</v>
      </c>
      <c r="B110" s="2">
        <v>41297</v>
      </c>
      <c r="C110" s="1">
        <v>168245.99000000005</v>
      </c>
      <c r="D110" s="1">
        <v>1562.8799999999999</v>
      </c>
    </row>
    <row r="111" spans="1:4" x14ac:dyDescent="0.25">
      <c r="A111" s="3">
        <f t="shared" si="1"/>
        <v>110</v>
      </c>
      <c r="B111" s="2">
        <v>41298</v>
      </c>
      <c r="C111" s="1">
        <v>112087.99</v>
      </c>
      <c r="D111" s="1">
        <v>2153.4594000000002</v>
      </c>
    </row>
    <row r="112" spans="1:4" x14ac:dyDescent="0.25">
      <c r="A112" s="3">
        <f t="shared" si="1"/>
        <v>111</v>
      </c>
      <c r="B112" s="2">
        <v>41298</v>
      </c>
      <c r="C112" s="1">
        <v>1166629.4000000001</v>
      </c>
      <c r="D112" s="1">
        <v>2028.7023000000015</v>
      </c>
    </row>
    <row r="113" spans="1:4" x14ac:dyDescent="0.25">
      <c r="A113" s="3">
        <f t="shared" si="1"/>
        <v>112</v>
      </c>
      <c r="B113" s="2">
        <v>41298</v>
      </c>
      <c r="C113" s="1">
        <v>178834.78000000006</v>
      </c>
      <c r="D113" s="1">
        <v>1480.3707000000009</v>
      </c>
    </row>
    <row r="114" spans="1:4" x14ac:dyDescent="0.25">
      <c r="A114" s="3">
        <f t="shared" si="1"/>
        <v>113</v>
      </c>
      <c r="B114" s="2">
        <v>41299</v>
      </c>
      <c r="C114" s="1">
        <v>23862.16</v>
      </c>
      <c r="D114" s="1">
        <v>1744.5298000000003</v>
      </c>
    </row>
    <row r="115" spans="1:4" x14ac:dyDescent="0.25">
      <c r="A115" s="3">
        <f t="shared" si="1"/>
        <v>114</v>
      </c>
      <c r="B115" s="2">
        <v>41299</v>
      </c>
      <c r="C115" s="1">
        <v>28992</v>
      </c>
      <c r="D115" s="1">
        <v>1709.1940999999999</v>
      </c>
    </row>
    <row r="116" spans="1:4" x14ac:dyDescent="0.25">
      <c r="A116" s="3">
        <f t="shared" si="1"/>
        <v>115</v>
      </c>
      <c r="B116" s="2">
        <v>41299</v>
      </c>
      <c r="C116" s="1">
        <v>117898.16</v>
      </c>
      <c r="D116" s="1">
        <v>1593.1715000000004</v>
      </c>
    </row>
    <row r="117" spans="1:4" x14ac:dyDescent="0.25">
      <c r="A117" s="3">
        <f t="shared" si="1"/>
        <v>116</v>
      </c>
      <c r="B117" s="2">
        <v>41300</v>
      </c>
      <c r="C117" s="1">
        <v>264753.68</v>
      </c>
      <c r="D117" s="1">
        <v>2068.7090999999996</v>
      </c>
    </row>
    <row r="118" spans="1:4" x14ac:dyDescent="0.25">
      <c r="A118" s="3">
        <f t="shared" si="1"/>
        <v>117</v>
      </c>
      <c r="B118" s="2">
        <v>41301</v>
      </c>
      <c r="C118" s="1">
        <v>177602.88</v>
      </c>
      <c r="D118" s="1">
        <v>1686.8805</v>
      </c>
    </row>
    <row r="119" spans="1:4" x14ac:dyDescent="0.25">
      <c r="A119" s="3">
        <f t="shared" si="1"/>
        <v>118</v>
      </c>
      <c r="B119" s="2">
        <v>41301</v>
      </c>
      <c r="C119" s="1">
        <v>106920.32000000001</v>
      </c>
      <c r="D119" s="1">
        <v>1702.5241999999998</v>
      </c>
    </row>
    <row r="120" spans="1:4" x14ac:dyDescent="0.25">
      <c r="A120" s="3">
        <f t="shared" si="1"/>
        <v>119</v>
      </c>
      <c r="B120" s="2">
        <v>41301</v>
      </c>
      <c r="C120" s="1">
        <v>504710.84999999992</v>
      </c>
      <c r="D120" s="1">
        <v>1702.5935000000009</v>
      </c>
    </row>
    <row r="121" spans="1:4" x14ac:dyDescent="0.25">
      <c r="A121" s="3">
        <f t="shared" si="1"/>
        <v>120</v>
      </c>
      <c r="B121" s="2">
        <v>41302</v>
      </c>
      <c r="C121" s="1">
        <v>130884.28</v>
      </c>
      <c r="D121" s="1">
        <v>2183.0185999999994</v>
      </c>
    </row>
    <row r="122" spans="1:4" x14ac:dyDescent="0.25">
      <c r="A122" s="3">
        <f t="shared" si="1"/>
        <v>121</v>
      </c>
      <c r="B122" s="2">
        <v>41302</v>
      </c>
      <c r="C122" s="1">
        <v>323746.92</v>
      </c>
      <c r="D122" s="1">
        <v>1500.2334000000001</v>
      </c>
    </row>
    <row r="123" spans="1:4" x14ac:dyDescent="0.25">
      <c r="A123" s="3">
        <f t="shared" si="1"/>
        <v>122</v>
      </c>
      <c r="B123" s="2">
        <v>41303</v>
      </c>
      <c r="C123" s="1">
        <v>30150</v>
      </c>
      <c r="D123" s="1">
        <v>1710.4233999999999</v>
      </c>
    </row>
    <row r="124" spans="1:4" x14ac:dyDescent="0.25">
      <c r="A124" s="3">
        <f t="shared" si="1"/>
        <v>123</v>
      </c>
      <c r="B124" s="2">
        <v>41303</v>
      </c>
      <c r="C124" s="1">
        <v>352214.60000000003</v>
      </c>
      <c r="D124" s="1">
        <v>1789.3980000000004</v>
      </c>
    </row>
    <row r="125" spans="1:4" x14ac:dyDescent="0.25">
      <c r="A125" s="3">
        <f t="shared" si="1"/>
        <v>124</v>
      </c>
      <c r="B125" s="2">
        <v>41303</v>
      </c>
      <c r="C125" s="1">
        <v>312780</v>
      </c>
      <c r="D125" s="1">
        <v>1593.6995999999995</v>
      </c>
    </row>
    <row r="126" spans="1:4" x14ac:dyDescent="0.25">
      <c r="A126" s="3">
        <f t="shared" si="1"/>
        <v>125</v>
      </c>
      <c r="B126" s="2">
        <v>41303</v>
      </c>
      <c r="C126" s="1">
        <v>187459</v>
      </c>
      <c r="D126" s="1">
        <v>1592.7909</v>
      </c>
    </row>
    <row r="127" spans="1:4" x14ac:dyDescent="0.25">
      <c r="A127" s="3">
        <f t="shared" si="1"/>
        <v>126</v>
      </c>
      <c r="B127" s="2">
        <v>41304</v>
      </c>
      <c r="C127" s="1">
        <v>157034.76</v>
      </c>
      <c r="D127" s="1">
        <v>1480.1643000000001</v>
      </c>
    </row>
    <row r="128" spans="1:4" x14ac:dyDescent="0.25">
      <c r="A128" s="3">
        <f t="shared" si="1"/>
        <v>127</v>
      </c>
      <c r="B128" s="2">
        <v>41304</v>
      </c>
      <c r="C128" s="1">
        <v>399360</v>
      </c>
      <c r="D128" s="1">
        <v>1506.5385000000001</v>
      </c>
    </row>
    <row r="129" spans="1:4" x14ac:dyDescent="0.25">
      <c r="A129" s="3">
        <f t="shared" si="1"/>
        <v>128</v>
      </c>
      <c r="B129" s="2">
        <v>41305</v>
      </c>
      <c r="C129" s="1">
        <v>1317580.3999999999</v>
      </c>
      <c r="D129" s="1">
        <v>1586.5962999999995</v>
      </c>
    </row>
    <row r="130" spans="1:4" x14ac:dyDescent="0.25">
      <c r="A130" s="3">
        <f t="shared" si="1"/>
        <v>129</v>
      </c>
      <c r="B130" s="2">
        <v>41305</v>
      </c>
      <c r="C130" s="1">
        <v>130398.48</v>
      </c>
      <c r="D130" s="1">
        <v>1589.9444999999998</v>
      </c>
    </row>
    <row r="131" spans="1:4" x14ac:dyDescent="0.25">
      <c r="A131" s="3">
        <f t="shared" si="1"/>
        <v>130</v>
      </c>
      <c r="B131" s="2">
        <v>41305</v>
      </c>
      <c r="C131" s="1">
        <v>195872.20999999996</v>
      </c>
      <c r="D131" s="1">
        <v>1476.1438999999998</v>
      </c>
    </row>
    <row r="132" spans="1:4" x14ac:dyDescent="0.25">
      <c r="A132" s="3">
        <f t="shared" ref="A132:A195" si="2">A131+1</f>
        <v>131</v>
      </c>
      <c r="B132" s="2">
        <v>41305</v>
      </c>
      <c r="C132" s="1">
        <v>460946</v>
      </c>
      <c r="D132" s="1">
        <v>1471.7176000000002</v>
      </c>
    </row>
    <row r="133" spans="1:4" x14ac:dyDescent="0.25">
      <c r="A133" s="3">
        <f t="shared" si="2"/>
        <v>132</v>
      </c>
      <c r="B133" s="2">
        <v>41305</v>
      </c>
      <c r="C133" s="1">
        <v>760696.78999999992</v>
      </c>
      <c r="D133" s="1">
        <v>2054.5621000000001</v>
      </c>
    </row>
    <row r="134" spans="1:4" x14ac:dyDescent="0.25">
      <c r="A134" s="3">
        <f t="shared" si="2"/>
        <v>133</v>
      </c>
      <c r="B134" s="2">
        <v>41305</v>
      </c>
      <c r="C134" s="1">
        <v>724129.38000000024</v>
      </c>
      <c r="D134" s="1">
        <v>1960.3322000000005</v>
      </c>
    </row>
    <row r="135" spans="1:4" x14ac:dyDescent="0.25">
      <c r="A135" s="3">
        <f t="shared" si="2"/>
        <v>134</v>
      </c>
      <c r="B135" s="2">
        <v>41306</v>
      </c>
      <c r="C135" s="1">
        <v>51973.64</v>
      </c>
      <c r="D135" s="1">
        <v>1982.4060999999997</v>
      </c>
    </row>
    <row r="136" spans="1:4" x14ac:dyDescent="0.25">
      <c r="A136" s="3">
        <f t="shared" si="2"/>
        <v>135</v>
      </c>
      <c r="B136" s="2">
        <v>41306</v>
      </c>
      <c r="C136" s="1">
        <v>241082.94000000003</v>
      </c>
      <c r="D136" s="1">
        <v>2164.9216000000019</v>
      </c>
    </row>
    <row r="137" spans="1:4" x14ac:dyDescent="0.25">
      <c r="A137" s="3">
        <f t="shared" si="2"/>
        <v>136</v>
      </c>
      <c r="B137" s="2">
        <v>41306</v>
      </c>
      <c r="C137" s="1">
        <v>74449.499999999985</v>
      </c>
      <c r="D137" s="1">
        <v>1797.7226999999987</v>
      </c>
    </row>
    <row r="138" spans="1:4" x14ac:dyDescent="0.25">
      <c r="A138" s="3">
        <f t="shared" si="2"/>
        <v>137</v>
      </c>
      <c r="B138" s="2">
        <v>41306</v>
      </c>
      <c r="C138" s="1">
        <v>242579</v>
      </c>
      <c r="D138" s="1">
        <v>1972.9038000000005</v>
      </c>
    </row>
    <row r="139" spans="1:4" x14ac:dyDescent="0.25">
      <c r="A139" s="3">
        <f t="shared" si="2"/>
        <v>138</v>
      </c>
      <c r="B139" s="2">
        <v>41306</v>
      </c>
      <c r="C139" s="1">
        <v>122778.57999999999</v>
      </c>
      <c r="D139" s="1">
        <v>1589.9445000000001</v>
      </c>
    </row>
    <row r="140" spans="1:4" x14ac:dyDescent="0.25">
      <c r="A140" s="3">
        <f t="shared" si="2"/>
        <v>139</v>
      </c>
      <c r="B140" s="2">
        <v>41306</v>
      </c>
      <c r="C140" s="1">
        <v>89159.58</v>
      </c>
      <c r="D140" s="1">
        <v>2034.280600000003</v>
      </c>
    </row>
    <row r="141" spans="1:4" x14ac:dyDescent="0.25">
      <c r="A141" s="3">
        <f t="shared" si="2"/>
        <v>140</v>
      </c>
      <c r="B141" s="2">
        <v>41306</v>
      </c>
      <c r="C141" s="1">
        <v>221884.37</v>
      </c>
      <c r="D141" s="1">
        <v>1910.9996000000001</v>
      </c>
    </row>
    <row r="142" spans="1:4" x14ac:dyDescent="0.25">
      <c r="A142" s="3">
        <f t="shared" si="2"/>
        <v>141</v>
      </c>
      <c r="B142" s="2">
        <v>41306</v>
      </c>
      <c r="C142" s="1">
        <v>411007.77000000008</v>
      </c>
      <c r="D142" s="1">
        <v>1532.7139999999999</v>
      </c>
    </row>
    <row r="143" spans="1:4" x14ac:dyDescent="0.25">
      <c r="A143" s="3">
        <f t="shared" si="2"/>
        <v>142</v>
      </c>
      <c r="B143" s="2">
        <v>41307</v>
      </c>
      <c r="C143" s="1">
        <v>103623.73999999999</v>
      </c>
      <c r="D143" s="1">
        <v>1489.1976</v>
      </c>
    </row>
    <row r="144" spans="1:4" x14ac:dyDescent="0.25">
      <c r="A144" s="3">
        <f t="shared" si="2"/>
        <v>143</v>
      </c>
      <c r="B144" s="2">
        <v>41307</v>
      </c>
      <c r="C144" s="1">
        <v>1420708.84</v>
      </c>
      <c r="D144" s="1">
        <v>1939.1607999999997</v>
      </c>
    </row>
    <row r="145" spans="1:4" x14ac:dyDescent="0.25">
      <c r="A145" s="3">
        <f t="shared" si="2"/>
        <v>144</v>
      </c>
      <c r="B145" s="2">
        <v>41308</v>
      </c>
      <c r="C145" s="1">
        <v>113568</v>
      </c>
      <c r="D145" s="1">
        <v>1699.8093999999996</v>
      </c>
    </row>
    <row r="146" spans="1:4" x14ac:dyDescent="0.25">
      <c r="A146" s="3">
        <f t="shared" si="2"/>
        <v>145</v>
      </c>
      <c r="B146" s="2">
        <v>41308</v>
      </c>
      <c r="C146" s="1">
        <v>168886.76</v>
      </c>
      <c r="D146" s="1">
        <v>1595.3391000000001</v>
      </c>
    </row>
    <row r="147" spans="1:4" x14ac:dyDescent="0.25">
      <c r="A147" s="3">
        <f t="shared" si="2"/>
        <v>146</v>
      </c>
      <c r="B147" s="2">
        <v>41308</v>
      </c>
      <c r="C147" s="1">
        <v>77586.179999999993</v>
      </c>
      <c r="D147" s="1">
        <v>1502.3378</v>
      </c>
    </row>
    <row r="148" spans="1:4" x14ac:dyDescent="0.25">
      <c r="A148" s="3">
        <f t="shared" si="2"/>
        <v>147</v>
      </c>
      <c r="B148" s="2">
        <v>41309</v>
      </c>
      <c r="C148" s="1">
        <v>70552.989999999991</v>
      </c>
      <c r="D148" s="1">
        <v>1719.833299999998</v>
      </c>
    </row>
    <row r="149" spans="1:4" x14ac:dyDescent="0.25">
      <c r="A149" s="3">
        <f t="shared" si="2"/>
        <v>148</v>
      </c>
      <c r="B149" s="2">
        <v>41309</v>
      </c>
      <c r="C149" s="1">
        <v>137852.28999999998</v>
      </c>
      <c r="D149" s="1">
        <v>1596.9233000000004</v>
      </c>
    </row>
    <row r="150" spans="1:4" x14ac:dyDescent="0.25">
      <c r="A150" s="3">
        <f t="shared" si="2"/>
        <v>149</v>
      </c>
      <c r="B150" s="2">
        <v>41309</v>
      </c>
      <c r="C150" s="1">
        <v>131694.40999999997</v>
      </c>
      <c r="D150" s="1">
        <v>2412.6155000000012</v>
      </c>
    </row>
    <row r="151" spans="1:4" x14ac:dyDescent="0.25">
      <c r="A151" s="3">
        <f t="shared" si="2"/>
        <v>150</v>
      </c>
      <c r="B151" s="2">
        <v>41310</v>
      </c>
      <c r="C151" s="1">
        <v>35876.839999999997</v>
      </c>
      <c r="D151" s="1">
        <v>1979.9431999999999</v>
      </c>
    </row>
    <row r="152" spans="1:4" x14ac:dyDescent="0.25">
      <c r="A152" s="3">
        <f t="shared" si="2"/>
        <v>151</v>
      </c>
      <c r="B152" s="2">
        <v>41310</v>
      </c>
      <c r="C152" s="1">
        <v>160411.31999999998</v>
      </c>
      <c r="D152" s="1">
        <v>1746.3745999999999</v>
      </c>
    </row>
    <row r="153" spans="1:4" x14ac:dyDescent="0.25">
      <c r="A153" s="3">
        <f t="shared" si="2"/>
        <v>152</v>
      </c>
      <c r="B153" s="2">
        <v>41311</v>
      </c>
      <c r="C153" s="1">
        <v>1627119.070000001</v>
      </c>
      <c r="D153" s="1">
        <v>2681.9847999999956</v>
      </c>
    </row>
    <row r="154" spans="1:4" x14ac:dyDescent="0.25">
      <c r="A154" s="3">
        <f t="shared" si="2"/>
        <v>153</v>
      </c>
      <c r="B154" s="2">
        <v>41311</v>
      </c>
      <c r="C154" s="1">
        <v>476170.46000000014</v>
      </c>
      <c r="D154" s="1">
        <v>1674.8193000000001</v>
      </c>
    </row>
    <row r="155" spans="1:4" x14ac:dyDescent="0.25">
      <c r="A155" s="3">
        <f t="shared" si="2"/>
        <v>154</v>
      </c>
      <c r="B155" s="2">
        <v>41311</v>
      </c>
      <c r="C155" s="1">
        <v>247139.14</v>
      </c>
      <c r="D155" s="1">
        <v>1777.2040000000009</v>
      </c>
    </row>
    <row r="156" spans="1:4" x14ac:dyDescent="0.25">
      <c r="A156" s="3">
        <f t="shared" si="2"/>
        <v>155</v>
      </c>
      <c r="B156" s="2">
        <v>41311</v>
      </c>
      <c r="C156" s="1">
        <v>57928.97</v>
      </c>
      <c r="D156" s="1">
        <v>1475.4411999999993</v>
      </c>
    </row>
    <row r="157" spans="1:4" x14ac:dyDescent="0.25">
      <c r="A157" s="3">
        <f t="shared" si="2"/>
        <v>156</v>
      </c>
      <c r="B157" s="2">
        <v>41312</v>
      </c>
      <c r="C157" s="1">
        <v>668578.59999999986</v>
      </c>
      <c r="D157" s="1">
        <v>2135.6956</v>
      </c>
    </row>
    <row r="158" spans="1:4" x14ac:dyDescent="0.25">
      <c r="A158" s="3">
        <f t="shared" si="2"/>
        <v>157</v>
      </c>
      <c r="B158" s="2">
        <v>41312</v>
      </c>
      <c r="C158" s="1">
        <v>176788.21999999997</v>
      </c>
      <c r="D158" s="1">
        <v>1593.7188999999996</v>
      </c>
    </row>
    <row r="159" spans="1:4" x14ac:dyDescent="0.25">
      <c r="A159" s="3">
        <f t="shared" si="2"/>
        <v>158</v>
      </c>
      <c r="B159" s="2">
        <v>41312</v>
      </c>
      <c r="C159" s="1">
        <v>417199.59999999992</v>
      </c>
      <c r="D159" s="1">
        <v>2132.7612000000008</v>
      </c>
    </row>
    <row r="160" spans="1:4" x14ac:dyDescent="0.25">
      <c r="A160" s="3">
        <f t="shared" si="2"/>
        <v>159</v>
      </c>
      <c r="B160" s="2">
        <v>41312</v>
      </c>
      <c r="C160" s="1">
        <v>36223.300000000003</v>
      </c>
      <c r="D160" s="1">
        <v>1521.7939999999996</v>
      </c>
    </row>
    <row r="161" spans="1:4" x14ac:dyDescent="0.25">
      <c r="A161" s="3">
        <f t="shared" si="2"/>
        <v>160</v>
      </c>
      <c r="B161" s="2">
        <v>41312</v>
      </c>
      <c r="C161" s="1">
        <v>132233.17000000001</v>
      </c>
      <c r="D161" s="1">
        <v>1472.2904999999998</v>
      </c>
    </row>
    <row r="162" spans="1:4" x14ac:dyDescent="0.25">
      <c r="A162" s="3">
        <f t="shared" si="2"/>
        <v>161</v>
      </c>
      <c r="B162" s="2">
        <v>41312</v>
      </c>
      <c r="C162" s="1">
        <v>152414.07999999999</v>
      </c>
      <c r="D162" s="1">
        <v>1479.6818000000001</v>
      </c>
    </row>
    <row r="163" spans="1:4" x14ac:dyDescent="0.25">
      <c r="A163" s="3">
        <f t="shared" si="2"/>
        <v>162</v>
      </c>
      <c r="B163" s="2">
        <v>41312</v>
      </c>
      <c r="C163" s="1">
        <v>158515.09</v>
      </c>
      <c r="D163" s="1">
        <v>1507.7664000000004</v>
      </c>
    </row>
    <row r="164" spans="1:4" x14ac:dyDescent="0.25">
      <c r="A164" s="3">
        <f t="shared" si="2"/>
        <v>163</v>
      </c>
      <c r="B164" s="2">
        <v>41313</v>
      </c>
      <c r="C164" s="1">
        <v>61706.400000000001</v>
      </c>
      <c r="D164" s="1">
        <v>1993.4091000000001</v>
      </c>
    </row>
    <row r="165" spans="1:4" x14ac:dyDescent="0.25">
      <c r="A165" s="3">
        <f t="shared" si="2"/>
        <v>164</v>
      </c>
      <c r="B165" s="2">
        <v>41313</v>
      </c>
      <c r="C165" s="1">
        <v>465920</v>
      </c>
      <c r="D165" s="1">
        <v>1695.6821</v>
      </c>
    </row>
    <row r="166" spans="1:4" x14ac:dyDescent="0.25">
      <c r="A166" s="3">
        <f t="shared" si="2"/>
        <v>165</v>
      </c>
      <c r="B166" s="2">
        <v>41313</v>
      </c>
      <c r="C166" s="1">
        <v>62940.55</v>
      </c>
      <c r="D166" s="1">
        <v>1588.7744000000014</v>
      </c>
    </row>
    <row r="167" spans="1:4" x14ac:dyDescent="0.25">
      <c r="A167" s="3">
        <f t="shared" si="2"/>
        <v>166</v>
      </c>
      <c r="B167" s="2">
        <v>41313</v>
      </c>
      <c r="C167" s="1">
        <v>84921.2</v>
      </c>
      <c r="D167" s="1">
        <v>1593.1714999999999</v>
      </c>
    </row>
    <row r="168" spans="1:4" x14ac:dyDescent="0.25">
      <c r="A168" s="3">
        <f t="shared" si="2"/>
        <v>167</v>
      </c>
      <c r="B168" s="2">
        <v>41313</v>
      </c>
      <c r="C168" s="1">
        <v>182535.08</v>
      </c>
      <c r="D168" s="1">
        <v>1477.8775000000001</v>
      </c>
    </row>
    <row r="169" spans="1:4" x14ac:dyDescent="0.25">
      <c r="A169" s="3">
        <f t="shared" si="2"/>
        <v>168</v>
      </c>
      <c r="B169" s="2">
        <v>41314</v>
      </c>
      <c r="C169" s="1">
        <v>98945.600000000006</v>
      </c>
      <c r="D169" s="1">
        <v>1691.8350999999998</v>
      </c>
    </row>
    <row r="170" spans="1:4" x14ac:dyDescent="0.25">
      <c r="A170" s="3">
        <f t="shared" si="2"/>
        <v>169</v>
      </c>
      <c r="B170" s="2">
        <v>41314</v>
      </c>
      <c r="C170" s="1">
        <v>620419.42999999982</v>
      </c>
      <c r="D170" s="1">
        <v>1627.203</v>
      </c>
    </row>
    <row r="171" spans="1:4" x14ac:dyDescent="0.25">
      <c r="A171" s="3">
        <f t="shared" si="2"/>
        <v>170</v>
      </c>
      <c r="B171" s="2">
        <v>41314</v>
      </c>
      <c r="C171" s="1">
        <v>1009969.5100000007</v>
      </c>
      <c r="D171" s="1">
        <v>2100.8780000000015</v>
      </c>
    </row>
    <row r="172" spans="1:4" x14ac:dyDescent="0.25">
      <c r="A172" s="3">
        <f t="shared" si="2"/>
        <v>171</v>
      </c>
      <c r="B172" s="2">
        <v>41314</v>
      </c>
      <c r="C172" s="1">
        <v>478120.98</v>
      </c>
      <c r="D172" s="1">
        <v>1475.8724000000016</v>
      </c>
    </row>
    <row r="173" spans="1:4" x14ac:dyDescent="0.25">
      <c r="A173" s="3">
        <f t="shared" si="2"/>
        <v>172</v>
      </c>
      <c r="B173" s="2">
        <v>41315</v>
      </c>
      <c r="C173" s="1">
        <v>51871.770000000004</v>
      </c>
      <c r="D173" s="1">
        <v>1761.4274000000009</v>
      </c>
    </row>
    <row r="174" spans="1:4" x14ac:dyDescent="0.25">
      <c r="A174" s="3">
        <f t="shared" si="2"/>
        <v>173</v>
      </c>
      <c r="B174" s="2">
        <v>41315</v>
      </c>
      <c r="C174" s="1">
        <v>382330.5</v>
      </c>
      <c r="D174" s="1">
        <v>2342.827900000002</v>
      </c>
    </row>
    <row r="175" spans="1:4" x14ac:dyDescent="0.25">
      <c r="A175" s="3">
        <f t="shared" si="2"/>
        <v>174</v>
      </c>
      <c r="B175" s="2">
        <v>41315</v>
      </c>
      <c r="C175" s="1">
        <v>222487.44999999995</v>
      </c>
      <c r="D175" s="1">
        <v>1949.8414999999998</v>
      </c>
    </row>
    <row r="176" spans="1:4" x14ac:dyDescent="0.25">
      <c r="A176" s="3">
        <f t="shared" si="2"/>
        <v>175</v>
      </c>
      <c r="B176" s="2">
        <v>41315</v>
      </c>
      <c r="C176" s="1">
        <v>61756.5</v>
      </c>
      <c r="D176" s="1">
        <v>1474.0193999999999</v>
      </c>
    </row>
    <row r="177" spans="1:4" x14ac:dyDescent="0.25">
      <c r="A177" s="3">
        <f t="shared" si="2"/>
        <v>176</v>
      </c>
      <c r="B177" s="2">
        <v>41316</v>
      </c>
      <c r="C177" s="1">
        <v>677648.68</v>
      </c>
      <c r="D177" s="1">
        <v>1994.2271000000028</v>
      </c>
    </row>
    <row r="178" spans="1:4" x14ac:dyDescent="0.25">
      <c r="A178" s="3">
        <f t="shared" si="2"/>
        <v>177</v>
      </c>
      <c r="B178" s="2">
        <v>41316</v>
      </c>
      <c r="C178" s="1">
        <v>366648.74999999994</v>
      </c>
      <c r="D178" s="1">
        <v>1676.5217999999993</v>
      </c>
    </row>
    <row r="179" spans="1:4" x14ac:dyDescent="0.25">
      <c r="A179" s="3">
        <f t="shared" si="2"/>
        <v>178</v>
      </c>
      <c r="B179" s="2">
        <v>41316</v>
      </c>
      <c r="C179" s="1">
        <v>178900.63</v>
      </c>
      <c r="D179" s="1">
        <v>1736.4751000000001</v>
      </c>
    </row>
    <row r="180" spans="1:4" x14ac:dyDescent="0.25">
      <c r="A180" s="3">
        <f t="shared" si="2"/>
        <v>179</v>
      </c>
      <c r="B180" s="2">
        <v>41317</v>
      </c>
      <c r="C180" s="1">
        <v>166643.88999999998</v>
      </c>
      <c r="D180" s="1">
        <v>1477.7713999999992</v>
      </c>
    </row>
    <row r="181" spans="1:4" x14ac:dyDescent="0.25">
      <c r="A181" s="3">
        <f t="shared" si="2"/>
        <v>180</v>
      </c>
      <c r="B181" s="2">
        <v>41317</v>
      </c>
      <c r="C181" s="1">
        <v>21081</v>
      </c>
      <c r="D181" s="1">
        <v>1469.7218</v>
      </c>
    </row>
    <row r="182" spans="1:4" x14ac:dyDescent="0.25">
      <c r="A182" s="3">
        <f t="shared" si="2"/>
        <v>181</v>
      </c>
      <c r="B182" s="2">
        <v>41318</v>
      </c>
      <c r="C182" s="1">
        <v>97955.92</v>
      </c>
      <c r="D182" s="1">
        <v>1702.6406000000002</v>
      </c>
    </row>
    <row r="183" spans="1:4" x14ac:dyDescent="0.25">
      <c r="A183" s="3">
        <f t="shared" si="2"/>
        <v>182</v>
      </c>
      <c r="B183" s="2">
        <v>41318</v>
      </c>
      <c r="C183" s="1">
        <v>40222.770000000004</v>
      </c>
      <c r="D183" s="1">
        <v>1828.3702000000003</v>
      </c>
    </row>
    <row r="184" spans="1:4" x14ac:dyDescent="0.25">
      <c r="A184" s="3">
        <f t="shared" si="2"/>
        <v>183</v>
      </c>
      <c r="B184" s="2">
        <v>41318</v>
      </c>
      <c r="C184" s="1">
        <v>210585</v>
      </c>
      <c r="D184" s="1">
        <v>1593.6996000000004</v>
      </c>
    </row>
    <row r="185" spans="1:4" x14ac:dyDescent="0.25">
      <c r="A185" s="3">
        <f t="shared" si="2"/>
        <v>184</v>
      </c>
      <c r="B185" s="2">
        <v>41318</v>
      </c>
      <c r="C185" s="1">
        <v>778256.4</v>
      </c>
      <c r="D185" s="1">
        <v>2032.6561000000002</v>
      </c>
    </row>
    <row r="186" spans="1:4" x14ac:dyDescent="0.25">
      <c r="A186" s="3">
        <f t="shared" si="2"/>
        <v>185</v>
      </c>
      <c r="B186" s="2">
        <v>41318</v>
      </c>
      <c r="C186" s="1">
        <v>709166.75</v>
      </c>
      <c r="D186" s="1">
        <v>1613.1546000000003</v>
      </c>
    </row>
    <row r="187" spans="1:4" x14ac:dyDescent="0.25">
      <c r="A187" s="3">
        <f t="shared" si="2"/>
        <v>186</v>
      </c>
      <c r="B187" s="2">
        <v>41318</v>
      </c>
      <c r="C187" s="1">
        <v>631612.81000000017</v>
      </c>
      <c r="D187" s="1">
        <v>1505.4881999999998</v>
      </c>
    </row>
    <row r="188" spans="1:4" x14ac:dyDescent="0.25">
      <c r="A188" s="3">
        <f t="shared" si="2"/>
        <v>187</v>
      </c>
      <c r="B188" s="2">
        <v>41319</v>
      </c>
      <c r="C188" s="1">
        <v>259558.2000000001</v>
      </c>
      <c r="D188" s="1">
        <v>1702.6406000000025</v>
      </c>
    </row>
    <row r="189" spans="1:4" x14ac:dyDescent="0.25">
      <c r="A189" s="3">
        <f t="shared" si="2"/>
        <v>188</v>
      </c>
      <c r="B189" s="2">
        <v>41319</v>
      </c>
      <c r="C189" s="1">
        <v>80712.850000000006</v>
      </c>
      <c r="D189" s="1">
        <v>1831.6317000000004</v>
      </c>
    </row>
    <row r="190" spans="1:4" x14ac:dyDescent="0.25">
      <c r="A190" s="3">
        <f t="shared" si="2"/>
        <v>189</v>
      </c>
      <c r="B190" s="2">
        <v>41319</v>
      </c>
      <c r="C190" s="1">
        <v>666385</v>
      </c>
      <c r="D190" s="1">
        <v>1803.4571999999996</v>
      </c>
    </row>
    <row r="191" spans="1:4" x14ac:dyDescent="0.25">
      <c r="A191" s="3">
        <f t="shared" si="2"/>
        <v>190</v>
      </c>
      <c r="B191" s="2">
        <v>41319</v>
      </c>
      <c r="C191" s="1">
        <v>184698.80999999997</v>
      </c>
      <c r="D191" s="1">
        <v>1720.8513000000005</v>
      </c>
    </row>
    <row r="192" spans="1:4" x14ac:dyDescent="0.25">
      <c r="A192" s="3">
        <f t="shared" si="2"/>
        <v>191</v>
      </c>
      <c r="B192" s="2">
        <v>41319</v>
      </c>
      <c r="C192" s="1">
        <v>600034.03999999957</v>
      </c>
      <c r="D192" s="1">
        <v>1971.6663000000015</v>
      </c>
    </row>
    <row r="193" spans="1:4" x14ac:dyDescent="0.25">
      <c r="A193" s="3">
        <f t="shared" si="2"/>
        <v>192</v>
      </c>
      <c r="B193" s="2">
        <v>41320</v>
      </c>
      <c r="C193" s="1">
        <v>94342.700000000012</v>
      </c>
      <c r="D193" s="1">
        <v>1690.1884999999993</v>
      </c>
    </row>
    <row r="194" spans="1:4" x14ac:dyDescent="0.25">
      <c r="A194" s="3">
        <f t="shared" si="2"/>
        <v>193</v>
      </c>
      <c r="B194" s="2">
        <v>41320</v>
      </c>
      <c r="C194" s="1">
        <v>81918.28</v>
      </c>
      <c r="D194" s="1">
        <v>1607.8809000000001</v>
      </c>
    </row>
    <row r="195" spans="1:4" x14ac:dyDescent="0.25">
      <c r="A195" s="3">
        <f t="shared" si="2"/>
        <v>194</v>
      </c>
      <c r="B195" s="2">
        <v>41321</v>
      </c>
      <c r="C195" s="1">
        <v>513706.33000000013</v>
      </c>
      <c r="D195" s="1">
        <v>2320.7380999999978</v>
      </c>
    </row>
    <row r="196" spans="1:4" x14ac:dyDescent="0.25">
      <c r="A196" s="3">
        <f t="shared" ref="A196:A259" si="3">A195+1</f>
        <v>195</v>
      </c>
      <c r="B196" s="2">
        <v>41321</v>
      </c>
      <c r="C196" s="1">
        <v>566710.21</v>
      </c>
      <c r="D196" s="1">
        <v>2056.2911999999992</v>
      </c>
    </row>
    <row r="197" spans="1:4" x14ac:dyDescent="0.25">
      <c r="A197" s="3">
        <f t="shared" si="3"/>
        <v>196</v>
      </c>
      <c r="B197" s="2">
        <v>41321</v>
      </c>
      <c r="C197" s="1">
        <v>800351.02</v>
      </c>
      <c r="D197" s="1">
        <v>1503.2087000000013</v>
      </c>
    </row>
    <row r="198" spans="1:4" x14ac:dyDescent="0.25">
      <c r="A198" s="3">
        <f t="shared" si="3"/>
        <v>197</v>
      </c>
      <c r="B198" s="2">
        <v>41321</v>
      </c>
      <c r="C198" s="1">
        <v>23914.100000000002</v>
      </c>
      <c r="D198" s="1">
        <v>1693.4502</v>
      </c>
    </row>
    <row r="199" spans="1:4" x14ac:dyDescent="0.25">
      <c r="A199" s="3">
        <f t="shared" si="3"/>
        <v>198</v>
      </c>
      <c r="B199" s="2">
        <v>41322</v>
      </c>
      <c r="C199" s="1">
        <v>214159.16000000006</v>
      </c>
      <c r="D199" s="1">
        <v>1893.2372000000005</v>
      </c>
    </row>
    <row r="200" spans="1:4" x14ac:dyDescent="0.25">
      <c r="A200" s="3">
        <f t="shared" si="3"/>
        <v>199</v>
      </c>
      <c r="B200" s="2">
        <v>41322</v>
      </c>
      <c r="C200" s="1">
        <v>200171.68999999994</v>
      </c>
      <c r="D200" s="1">
        <v>1695.6821</v>
      </c>
    </row>
    <row r="201" spans="1:4" x14ac:dyDescent="0.25">
      <c r="A201" s="3">
        <f t="shared" si="3"/>
        <v>200</v>
      </c>
      <c r="B201" s="2">
        <v>41322</v>
      </c>
      <c r="C201" s="1">
        <v>182941.06000000003</v>
      </c>
      <c r="D201" s="1">
        <v>2043.3352000000016</v>
      </c>
    </row>
    <row r="202" spans="1:4" x14ac:dyDescent="0.25">
      <c r="A202" s="3">
        <f t="shared" si="3"/>
        <v>201</v>
      </c>
      <c r="B202" s="2">
        <v>41322</v>
      </c>
      <c r="C202" s="1">
        <v>78253.23000000001</v>
      </c>
      <c r="D202" s="1">
        <v>1673.5355000000006</v>
      </c>
    </row>
    <row r="203" spans="1:4" x14ac:dyDescent="0.25">
      <c r="A203" s="3">
        <f t="shared" si="3"/>
        <v>202</v>
      </c>
      <c r="B203" s="2">
        <v>41322</v>
      </c>
      <c r="C203" s="1">
        <v>151147.38</v>
      </c>
      <c r="D203" s="1">
        <v>1625.9494999999997</v>
      </c>
    </row>
    <row r="204" spans="1:4" x14ac:dyDescent="0.25">
      <c r="A204" s="3">
        <f t="shared" si="3"/>
        <v>203</v>
      </c>
      <c r="B204" s="2">
        <v>41322</v>
      </c>
      <c r="C204" s="1">
        <v>504656.74000000011</v>
      </c>
      <c r="D204" s="1">
        <v>1594.1414999999979</v>
      </c>
    </row>
    <row r="205" spans="1:4" x14ac:dyDescent="0.25">
      <c r="A205" s="3">
        <f t="shared" si="3"/>
        <v>204</v>
      </c>
      <c r="B205" s="2">
        <v>41322</v>
      </c>
      <c r="C205" s="1">
        <v>552751.62999999989</v>
      </c>
      <c r="D205" s="1">
        <v>2161.0074000000031</v>
      </c>
    </row>
    <row r="206" spans="1:4" x14ac:dyDescent="0.25">
      <c r="A206" s="3">
        <f t="shared" si="3"/>
        <v>205</v>
      </c>
      <c r="B206" s="2">
        <v>41323</v>
      </c>
      <c r="C206" s="1">
        <v>107238.06</v>
      </c>
      <c r="D206" s="1">
        <v>1740.6360000000002</v>
      </c>
    </row>
    <row r="207" spans="1:4" x14ac:dyDescent="0.25">
      <c r="A207" s="3">
        <f t="shared" si="3"/>
        <v>206</v>
      </c>
      <c r="B207" s="2">
        <v>41323</v>
      </c>
      <c r="C207" s="1">
        <v>45921.969999999994</v>
      </c>
      <c r="D207" s="1">
        <v>2106.4456999999998</v>
      </c>
    </row>
    <row r="208" spans="1:4" x14ac:dyDescent="0.25">
      <c r="A208" s="3">
        <f t="shared" si="3"/>
        <v>207</v>
      </c>
      <c r="B208" s="2">
        <v>41323</v>
      </c>
      <c r="C208" s="1">
        <v>663100.62</v>
      </c>
      <c r="D208" s="1">
        <v>1883.5880000000016</v>
      </c>
    </row>
    <row r="209" spans="1:4" x14ac:dyDescent="0.25">
      <c r="A209" s="3">
        <f t="shared" si="3"/>
        <v>208</v>
      </c>
      <c r="B209" s="2">
        <v>41323</v>
      </c>
      <c r="C209" s="1">
        <v>1232996.94</v>
      </c>
      <c r="D209" s="1">
        <v>2170.6873999999966</v>
      </c>
    </row>
    <row r="210" spans="1:4" x14ac:dyDescent="0.25">
      <c r="A210" s="3">
        <f t="shared" si="3"/>
        <v>209</v>
      </c>
      <c r="B210" s="2">
        <v>41323</v>
      </c>
      <c r="C210" s="1">
        <v>87236.31</v>
      </c>
      <c r="D210" s="1">
        <v>1598.8530000000001</v>
      </c>
    </row>
    <row r="211" spans="1:4" x14ac:dyDescent="0.25">
      <c r="A211" s="3">
        <f t="shared" si="3"/>
        <v>210</v>
      </c>
      <c r="B211" s="2">
        <v>41323</v>
      </c>
      <c r="C211" s="1">
        <v>20479.2</v>
      </c>
      <c r="D211" s="1">
        <v>1502.1535999999999</v>
      </c>
    </row>
    <row r="212" spans="1:4" x14ac:dyDescent="0.25">
      <c r="A212" s="3">
        <f t="shared" si="3"/>
        <v>211</v>
      </c>
      <c r="B212" s="2">
        <v>41324</v>
      </c>
      <c r="C212" s="1">
        <v>91060.479999999996</v>
      </c>
      <c r="D212" s="1">
        <v>1768.1346999999996</v>
      </c>
    </row>
    <row r="213" spans="1:4" x14ac:dyDescent="0.25">
      <c r="A213" s="3">
        <f t="shared" si="3"/>
        <v>212</v>
      </c>
      <c r="B213" s="2">
        <v>41324</v>
      </c>
      <c r="C213" s="1">
        <v>80032.739999999991</v>
      </c>
      <c r="D213" s="1">
        <v>2017.8521000000001</v>
      </c>
    </row>
    <row r="214" spans="1:4" x14ac:dyDescent="0.25">
      <c r="A214" s="3">
        <f t="shared" si="3"/>
        <v>213</v>
      </c>
      <c r="B214" s="2">
        <v>41324</v>
      </c>
      <c r="C214" s="1">
        <v>108556</v>
      </c>
      <c r="D214" s="1">
        <v>1702.6925999999999</v>
      </c>
    </row>
    <row r="215" spans="1:4" x14ac:dyDescent="0.25">
      <c r="A215" s="3">
        <f t="shared" si="3"/>
        <v>214</v>
      </c>
      <c r="B215" s="2">
        <v>41324</v>
      </c>
      <c r="C215" s="1">
        <v>121867.2</v>
      </c>
      <c r="D215" s="1">
        <v>1593.1715000000002</v>
      </c>
    </row>
    <row r="216" spans="1:4" x14ac:dyDescent="0.25">
      <c r="A216" s="3">
        <f t="shared" si="3"/>
        <v>215</v>
      </c>
      <c r="B216" s="2">
        <v>41324</v>
      </c>
      <c r="C216" s="1">
        <v>222034.22</v>
      </c>
      <c r="D216" s="1">
        <v>1694.7881000000002</v>
      </c>
    </row>
    <row r="217" spans="1:4" x14ac:dyDescent="0.25">
      <c r="A217" s="3">
        <f t="shared" si="3"/>
        <v>216</v>
      </c>
      <c r="B217" s="2">
        <v>41324</v>
      </c>
      <c r="C217" s="1">
        <v>1058602.33</v>
      </c>
      <c r="D217" s="1">
        <v>2043.7798999999991</v>
      </c>
    </row>
    <row r="218" spans="1:4" x14ac:dyDescent="0.25">
      <c r="A218" s="3">
        <f t="shared" si="3"/>
        <v>217</v>
      </c>
      <c r="B218" s="2">
        <v>41324</v>
      </c>
      <c r="C218" s="1">
        <v>311288.55</v>
      </c>
      <c r="D218" s="1">
        <v>1500.175</v>
      </c>
    </row>
    <row r="219" spans="1:4" x14ac:dyDescent="0.25">
      <c r="A219" s="3">
        <f t="shared" si="3"/>
        <v>218</v>
      </c>
      <c r="B219" s="2">
        <v>41324</v>
      </c>
      <c r="C219" s="1">
        <v>192129.39</v>
      </c>
      <c r="D219" s="1">
        <v>1475.8723999999997</v>
      </c>
    </row>
    <row r="220" spans="1:4" x14ac:dyDescent="0.25">
      <c r="A220" s="3">
        <f t="shared" si="3"/>
        <v>219</v>
      </c>
      <c r="B220" s="2">
        <v>41325</v>
      </c>
      <c r="C220" s="1">
        <v>84921.2</v>
      </c>
      <c r="D220" s="1">
        <v>1590.0978000000002</v>
      </c>
    </row>
    <row r="221" spans="1:4" x14ac:dyDescent="0.25">
      <c r="A221" s="3">
        <f t="shared" si="3"/>
        <v>220</v>
      </c>
      <c r="B221" s="2">
        <v>41325</v>
      </c>
      <c r="C221" s="1">
        <v>105242.53</v>
      </c>
      <c r="D221" s="1">
        <v>1876.5447999999999</v>
      </c>
    </row>
    <row r="222" spans="1:4" x14ac:dyDescent="0.25">
      <c r="A222" s="3">
        <f t="shared" si="3"/>
        <v>221</v>
      </c>
      <c r="B222" s="2">
        <v>41325</v>
      </c>
      <c r="C222" s="1">
        <v>3122.8</v>
      </c>
      <c r="D222" s="1">
        <v>1618.385</v>
      </c>
    </row>
    <row r="223" spans="1:4" x14ac:dyDescent="0.25">
      <c r="A223" s="3">
        <f t="shared" si="3"/>
        <v>222</v>
      </c>
      <c r="B223" s="2">
        <v>41325</v>
      </c>
      <c r="C223" s="1">
        <v>155031.22</v>
      </c>
      <c r="D223" s="1">
        <v>1480.1643000000001</v>
      </c>
    </row>
    <row r="224" spans="1:4" x14ac:dyDescent="0.25">
      <c r="A224" s="3">
        <f t="shared" si="3"/>
        <v>223</v>
      </c>
      <c r="B224" s="2">
        <v>41325</v>
      </c>
      <c r="C224" s="1">
        <v>640736.11</v>
      </c>
      <c r="D224" s="1">
        <v>1870.1426999999999</v>
      </c>
    </row>
    <row r="225" spans="1:4" x14ac:dyDescent="0.25">
      <c r="A225" s="3">
        <f t="shared" si="3"/>
        <v>224</v>
      </c>
      <c r="B225" s="2">
        <v>41325</v>
      </c>
      <c r="C225" s="1">
        <v>32368.6</v>
      </c>
      <c r="D225" s="1">
        <v>1483.5110999999997</v>
      </c>
    </row>
    <row r="226" spans="1:4" x14ac:dyDescent="0.25">
      <c r="A226" s="3">
        <f t="shared" si="3"/>
        <v>225</v>
      </c>
      <c r="B226" s="2">
        <v>41326</v>
      </c>
      <c r="C226" s="1">
        <v>87801.17</v>
      </c>
      <c r="D226" s="1">
        <v>1703.1917000000001</v>
      </c>
    </row>
    <row r="227" spans="1:4" x14ac:dyDescent="0.25">
      <c r="A227" s="3">
        <f t="shared" si="3"/>
        <v>226</v>
      </c>
      <c r="B227" s="2">
        <v>41326</v>
      </c>
      <c r="C227" s="1">
        <v>79562.5</v>
      </c>
      <c r="D227" s="1">
        <v>1690.1884999999991</v>
      </c>
    </row>
    <row r="228" spans="1:4" x14ac:dyDescent="0.25">
      <c r="A228" s="3">
        <f t="shared" si="3"/>
        <v>227</v>
      </c>
      <c r="B228" s="2">
        <v>41327</v>
      </c>
      <c r="C228" s="1">
        <v>367233.1</v>
      </c>
      <c r="D228" s="1">
        <v>1687.1791000000001</v>
      </c>
    </row>
    <row r="229" spans="1:4" x14ac:dyDescent="0.25">
      <c r="A229" s="3">
        <f t="shared" si="3"/>
        <v>228</v>
      </c>
      <c r="B229" s="2">
        <v>41327</v>
      </c>
      <c r="C229" s="1">
        <v>154870</v>
      </c>
      <c r="D229" s="1">
        <v>1737.2589000000003</v>
      </c>
    </row>
    <row r="230" spans="1:4" x14ac:dyDescent="0.25">
      <c r="A230" s="3">
        <f t="shared" si="3"/>
        <v>229</v>
      </c>
      <c r="B230" s="2">
        <v>41327</v>
      </c>
      <c r="C230" s="1">
        <v>154490.26</v>
      </c>
      <c r="D230" s="1">
        <v>1586.6294</v>
      </c>
    </row>
    <row r="231" spans="1:4" x14ac:dyDescent="0.25">
      <c r="A231" s="3">
        <f t="shared" si="3"/>
        <v>230</v>
      </c>
      <c r="B231" s="2">
        <v>41327</v>
      </c>
      <c r="C231" s="1">
        <v>99338.58</v>
      </c>
      <c r="D231" s="1">
        <v>1730.4461000000003</v>
      </c>
    </row>
    <row r="232" spans="1:4" x14ac:dyDescent="0.25">
      <c r="A232" s="3">
        <f t="shared" si="3"/>
        <v>231</v>
      </c>
      <c r="B232" s="2">
        <v>41328</v>
      </c>
      <c r="C232" s="1">
        <v>174500.69</v>
      </c>
      <c r="D232" s="1">
        <v>2103.66</v>
      </c>
    </row>
    <row r="233" spans="1:4" x14ac:dyDescent="0.25">
      <c r="A233" s="3">
        <f t="shared" si="3"/>
        <v>232</v>
      </c>
      <c r="B233" s="2">
        <v>41328</v>
      </c>
      <c r="C233" s="1">
        <v>123970.14</v>
      </c>
      <c r="D233" s="1">
        <v>1691.8350999999993</v>
      </c>
    </row>
    <row r="234" spans="1:4" x14ac:dyDescent="0.25">
      <c r="A234" s="3">
        <f t="shared" si="3"/>
        <v>233</v>
      </c>
      <c r="B234" s="2">
        <v>41328</v>
      </c>
      <c r="C234" s="1">
        <v>370258.64000000007</v>
      </c>
      <c r="D234" s="1">
        <v>2143.8403999999991</v>
      </c>
    </row>
    <row r="235" spans="1:4" x14ac:dyDescent="0.25">
      <c r="A235" s="3">
        <f t="shared" si="3"/>
        <v>234</v>
      </c>
      <c r="B235" s="2">
        <v>41328</v>
      </c>
      <c r="C235" s="1">
        <v>186027.28000000003</v>
      </c>
      <c r="D235" s="1">
        <v>1991.3031000000003</v>
      </c>
    </row>
    <row r="236" spans="1:4" x14ac:dyDescent="0.25">
      <c r="A236" s="3">
        <f t="shared" si="3"/>
        <v>235</v>
      </c>
      <c r="B236" s="2">
        <v>41328</v>
      </c>
      <c r="C236" s="1">
        <v>99385.17</v>
      </c>
      <c r="D236" s="1">
        <v>1715.9477000000002</v>
      </c>
    </row>
    <row r="237" spans="1:4" x14ac:dyDescent="0.25">
      <c r="A237" s="3">
        <f t="shared" si="3"/>
        <v>236</v>
      </c>
      <c r="B237" s="2">
        <v>41328</v>
      </c>
      <c r="C237" s="1">
        <v>535753.80000000005</v>
      </c>
      <c r="D237" s="1">
        <v>2004.9722999999999</v>
      </c>
    </row>
    <row r="238" spans="1:4" x14ac:dyDescent="0.25">
      <c r="A238" s="3">
        <f t="shared" si="3"/>
        <v>237</v>
      </c>
      <c r="B238" s="2">
        <v>41328</v>
      </c>
      <c r="C238" s="1">
        <v>147434</v>
      </c>
      <c r="D238" s="1">
        <v>1504.1868000000006</v>
      </c>
    </row>
    <row r="239" spans="1:4" x14ac:dyDescent="0.25">
      <c r="A239" s="3">
        <f t="shared" si="3"/>
        <v>238</v>
      </c>
      <c r="B239" s="2">
        <v>41329</v>
      </c>
      <c r="C239" s="1">
        <v>479404</v>
      </c>
      <c r="D239" s="1">
        <v>1586.6293999999998</v>
      </c>
    </row>
    <row r="240" spans="1:4" x14ac:dyDescent="0.25">
      <c r="A240" s="3">
        <f t="shared" si="3"/>
        <v>239</v>
      </c>
      <c r="B240" s="2">
        <v>41329</v>
      </c>
      <c r="C240" s="1">
        <v>165691.04</v>
      </c>
      <c r="D240" s="1">
        <v>1595.3390999999997</v>
      </c>
    </row>
    <row r="241" spans="1:4" x14ac:dyDescent="0.25">
      <c r="A241" s="3">
        <f t="shared" si="3"/>
        <v>240</v>
      </c>
      <c r="B241" s="2">
        <v>41329</v>
      </c>
      <c r="C241" s="1">
        <v>236850.31999999998</v>
      </c>
      <c r="D241" s="1">
        <v>1677.0414000000001</v>
      </c>
    </row>
    <row r="242" spans="1:4" x14ac:dyDescent="0.25">
      <c r="A242" s="3">
        <f t="shared" si="3"/>
        <v>241</v>
      </c>
      <c r="B242" s="2">
        <v>41329</v>
      </c>
      <c r="C242" s="1">
        <v>131493.17000000004</v>
      </c>
      <c r="D242" s="1">
        <v>1472.1725000000001</v>
      </c>
    </row>
    <row r="243" spans="1:4" x14ac:dyDescent="0.25">
      <c r="A243" s="3">
        <f t="shared" si="3"/>
        <v>242</v>
      </c>
      <c r="B243" s="2">
        <v>41329</v>
      </c>
      <c r="C243" s="1">
        <v>196932</v>
      </c>
      <c r="D243" s="1">
        <v>1506.5384999999997</v>
      </c>
    </row>
    <row r="244" spans="1:4" x14ac:dyDescent="0.25">
      <c r="A244" s="3">
        <f t="shared" si="3"/>
        <v>243</v>
      </c>
      <c r="B244" s="2">
        <v>41329</v>
      </c>
      <c r="C244" s="1">
        <v>62227.820000000007</v>
      </c>
      <c r="D244" s="1">
        <v>1475.8726000000001</v>
      </c>
    </row>
    <row r="245" spans="1:4" x14ac:dyDescent="0.25">
      <c r="A245" s="3">
        <f t="shared" si="3"/>
        <v>244</v>
      </c>
      <c r="B245" s="2">
        <v>41329</v>
      </c>
      <c r="C245" s="1">
        <v>1121567.0699999998</v>
      </c>
      <c r="D245" s="1">
        <v>1677.7758000000001</v>
      </c>
    </row>
    <row r="246" spans="1:4" x14ac:dyDescent="0.25">
      <c r="A246" s="3">
        <f t="shared" si="3"/>
        <v>245</v>
      </c>
      <c r="B246" s="2">
        <v>41330</v>
      </c>
      <c r="C246" s="1">
        <v>478400</v>
      </c>
      <c r="D246" s="1">
        <v>1692.2659999999998</v>
      </c>
    </row>
    <row r="247" spans="1:4" x14ac:dyDescent="0.25">
      <c r="A247" s="3">
        <f t="shared" si="3"/>
        <v>246</v>
      </c>
      <c r="B247" s="2">
        <v>41330</v>
      </c>
      <c r="C247" s="1">
        <v>28554.62</v>
      </c>
      <c r="D247" s="1">
        <v>1739.5259999999998</v>
      </c>
    </row>
    <row r="248" spans="1:4" x14ac:dyDescent="0.25">
      <c r="A248" s="3">
        <f t="shared" si="3"/>
        <v>247</v>
      </c>
      <c r="B248" s="2">
        <v>41330</v>
      </c>
      <c r="C248" s="1">
        <v>53833.8</v>
      </c>
      <c r="D248" s="1">
        <v>1592.7911000000001</v>
      </c>
    </row>
    <row r="249" spans="1:4" x14ac:dyDescent="0.25">
      <c r="A249" s="3">
        <f t="shared" si="3"/>
        <v>248</v>
      </c>
      <c r="B249" s="2">
        <v>41330</v>
      </c>
      <c r="C249" s="1">
        <v>194302.91000000006</v>
      </c>
      <c r="D249" s="1">
        <v>1487.1698000000006</v>
      </c>
    </row>
    <row r="250" spans="1:4" x14ac:dyDescent="0.25">
      <c r="A250" s="3">
        <f t="shared" si="3"/>
        <v>249</v>
      </c>
      <c r="B250" s="2">
        <v>41330</v>
      </c>
      <c r="C250" s="1">
        <v>71850.48000000001</v>
      </c>
      <c r="D250" s="1">
        <v>1695.6418000000003</v>
      </c>
    </row>
    <row r="251" spans="1:4" x14ac:dyDescent="0.25">
      <c r="A251" s="3">
        <f t="shared" si="3"/>
        <v>250</v>
      </c>
      <c r="B251" s="2">
        <v>41331</v>
      </c>
      <c r="C251" s="1">
        <v>21466.9</v>
      </c>
      <c r="D251" s="1">
        <v>1730.1840000000016</v>
      </c>
    </row>
    <row r="252" spans="1:4" x14ac:dyDescent="0.25">
      <c r="A252" s="3">
        <f t="shared" si="3"/>
        <v>251</v>
      </c>
      <c r="B252" s="2">
        <v>41331</v>
      </c>
      <c r="C252" s="1">
        <v>1026752.46</v>
      </c>
      <c r="D252" s="1">
        <v>2035.3472999999988</v>
      </c>
    </row>
    <row r="253" spans="1:4" x14ac:dyDescent="0.25">
      <c r="A253" s="3">
        <f t="shared" si="3"/>
        <v>252</v>
      </c>
      <c r="B253" s="2">
        <v>41331</v>
      </c>
      <c r="C253" s="1">
        <v>91314.3</v>
      </c>
      <c r="D253" s="1">
        <v>1622.7885999999999</v>
      </c>
    </row>
    <row r="254" spans="1:4" x14ac:dyDescent="0.25">
      <c r="A254" s="3">
        <f t="shared" si="3"/>
        <v>253</v>
      </c>
      <c r="B254" s="2">
        <v>41331</v>
      </c>
      <c r="C254" s="1">
        <v>200696.44</v>
      </c>
      <c r="D254" s="1">
        <v>1626.9358999999997</v>
      </c>
    </row>
    <row r="255" spans="1:4" x14ac:dyDescent="0.25">
      <c r="A255" s="3">
        <f t="shared" si="3"/>
        <v>254</v>
      </c>
      <c r="B255" s="2">
        <v>41331</v>
      </c>
      <c r="C255" s="1">
        <v>324879.31000000006</v>
      </c>
      <c r="D255" s="1">
        <v>1756.4416000000008</v>
      </c>
    </row>
    <row r="256" spans="1:4" x14ac:dyDescent="0.25">
      <c r="A256" s="3">
        <f t="shared" si="3"/>
        <v>255</v>
      </c>
      <c r="B256" s="2">
        <v>41332</v>
      </c>
      <c r="C256" s="1">
        <v>192007.05</v>
      </c>
      <c r="D256" s="1">
        <v>1701.7696999999998</v>
      </c>
    </row>
    <row r="257" spans="1:4" x14ac:dyDescent="0.25">
      <c r="A257" s="3">
        <f t="shared" si="3"/>
        <v>256</v>
      </c>
      <c r="B257" s="2">
        <v>41332</v>
      </c>
      <c r="C257" s="1">
        <v>347820</v>
      </c>
      <c r="D257" s="1">
        <v>1587.0418</v>
      </c>
    </row>
    <row r="258" spans="1:4" x14ac:dyDescent="0.25">
      <c r="A258" s="3">
        <f t="shared" si="3"/>
        <v>257</v>
      </c>
      <c r="B258" s="2">
        <v>41332</v>
      </c>
      <c r="C258" s="1">
        <v>529069.67999999993</v>
      </c>
      <c r="D258" s="1">
        <v>1843.1333999999993</v>
      </c>
    </row>
    <row r="259" spans="1:4" x14ac:dyDescent="0.25">
      <c r="A259" s="3">
        <f t="shared" si="3"/>
        <v>258</v>
      </c>
      <c r="B259" s="2">
        <v>41332</v>
      </c>
      <c r="C259" s="1">
        <v>150696.28999999998</v>
      </c>
      <c r="D259" s="1">
        <v>1594.8517000000004</v>
      </c>
    </row>
    <row r="260" spans="1:4" x14ac:dyDescent="0.25">
      <c r="A260" s="3">
        <f t="shared" ref="A260:A323" si="4">A259+1</f>
        <v>259</v>
      </c>
      <c r="B260" s="2">
        <v>41332</v>
      </c>
      <c r="C260" s="1">
        <v>84309.72</v>
      </c>
      <c r="D260" s="1">
        <v>1476.8239000000003</v>
      </c>
    </row>
    <row r="261" spans="1:4" x14ac:dyDescent="0.25">
      <c r="A261" s="3">
        <f t="shared" si="4"/>
        <v>260</v>
      </c>
      <c r="B261" s="2">
        <v>41332</v>
      </c>
      <c r="C261" s="1">
        <v>521922.25999999995</v>
      </c>
      <c r="D261" s="1">
        <v>1917.4461000000006</v>
      </c>
    </row>
    <row r="262" spans="1:4" x14ac:dyDescent="0.25">
      <c r="A262" s="3">
        <f t="shared" si="4"/>
        <v>261</v>
      </c>
      <c r="B262" s="2">
        <v>41333</v>
      </c>
      <c r="C262" s="1">
        <v>263088.07999999996</v>
      </c>
      <c r="D262" s="1">
        <v>1686.8802999999998</v>
      </c>
    </row>
    <row r="263" spans="1:4" x14ac:dyDescent="0.25">
      <c r="A263" s="3">
        <f t="shared" si="4"/>
        <v>262</v>
      </c>
      <c r="B263" s="2">
        <v>41333</v>
      </c>
      <c r="C263" s="1">
        <v>519335.70000000007</v>
      </c>
      <c r="D263" s="1">
        <v>1703.1916999999999</v>
      </c>
    </row>
    <row r="264" spans="1:4" x14ac:dyDescent="0.25">
      <c r="A264" s="3">
        <f t="shared" si="4"/>
        <v>263</v>
      </c>
      <c r="B264" s="2">
        <v>41333</v>
      </c>
      <c r="C264" s="1">
        <v>96792.9</v>
      </c>
      <c r="D264" s="1">
        <v>1994.6341000000002</v>
      </c>
    </row>
    <row r="265" spans="1:4" x14ac:dyDescent="0.25">
      <c r="A265" s="3">
        <f t="shared" si="4"/>
        <v>264</v>
      </c>
      <c r="B265" s="2">
        <v>41333</v>
      </c>
      <c r="C265" s="1">
        <v>611626.69999999995</v>
      </c>
      <c r="D265" s="1">
        <v>1853.514099999999</v>
      </c>
    </row>
    <row r="266" spans="1:4" x14ac:dyDescent="0.25">
      <c r="A266" s="3">
        <f t="shared" si="4"/>
        <v>265</v>
      </c>
      <c r="B266" s="2">
        <v>41333</v>
      </c>
      <c r="C266" s="1">
        <v>100662.01999999999</v>
      </c>
      <c r="D266" s="1">
        <v>1711.4555999999995</v>
      </c>
    </row>
    <row r="267" spans="1:4" x14ac:dyDescent="0.25">
      <c r="A267" s="3">
        <f t="shared" si="4"/>
        <v>266</v>
      </c>
      <c r="B267" s="2">
        <v>41333</v>
      </c>
      <c r="C267" s="1">
        <v>281513.92000000004</v>
      </c>
      <c r="D267" s="1">
        <v>1872.0712999999998</v>
      </c>
    </row>
    <row r="268" spans="1:4" x14ac:dyDescent="0.25">
      <c r="A268" s="3">
        <f t="shared" si="4"/>
        <v>267</v>
      </c>
      <c r="B268" s="2">
        <v>41334</v>
      </c>
      <c r="C268" s="1">
        <v>115622.44000000005</v>
      </c>
      <c r="D268" s="1">
        <v>1510.1374999999991</v>
      </c>
    </row>
    <row r="269" spans="1:4" x14ac:dyDescent="0.25">
      <c r="A269" s="3">
        <f t="shared" si="4"/>
        <v>268</v>
      </c>
      <c r="B269" s="2">
        <v>41334</v>
      </c>
      <c r="C269" s="1">
        <v>831082.05999999994</v>
      </c>
      <c r="D269" s="1">
        <v>2239.8258999999998</v>
      </c>
    </row>
    <row r="270" spans="1:4" x14ac:dyDescent="0.25">
      <c r="A270" s="3">
        <f t="shared" si="4"/>
        <v>269</v>
      </c>
      <c r="B270" s="2">
        <v>41335</v>
      </c>
      <c r="C270" s="1">
        <v>126109.52000000002</v>
      </c>
      <c r="D270" s="1">
        <v>1590.0976000000003</v>
      </c>
    </row>
    <row r="271" spans="1:4" x14ac:dyDescent="0.25">
      <c r="A271" s="3">
        <f t="shared" si="4"/>
        <v>270</v>
      </c>
      <c r="B271" s="2">
        <v>41335</v>
      </c>
      <c r="C271" s="1">
        <v>84921.2</v>
      </c>
      <c r="D271" s="1">
        <v>1590.0976000000003</v>
      </c>
    </row>
    <row r="272" spans="1:4" x14ac:dyDescent="0.25">
      <c r="A272" s="3">
        <f t="shared" si="4"/>
        <v>271</v>
      </c>
      <c r="B272" s="2">
        <v>41335</v>
      </c>
      <c r="C272" s="1">
        <v>234462.88</v>
      </c>
      <c r="D272" s="1">
        <v>1624.3330000000001</v>
      </c>
    </row>
    <row r="273" spans="1:4" x14ac:dyDescent="0.25">
      <c r="A273" s="3">
        <f t="shared" si="4"/>
        <v>272</v>
      </c>
      <c r="B273" s="2">
        <v>41336</v>
      </c>
      <c r="C273" s="1">
        <v>115685.99</v>
      </c>
      <c r="D273" s="1">
        <v>1736.6213000000002</v>
      </c>
    </row>
    <row r="274" spans="1:4" x14ac:dyDescent="0.25">
      <c r="A274" s="3">
        <f t="shared" si="4"/>
        <v>273</v>
      </c>
      <c r="B274" s="2">
        <v>41336</v>
      </c>
      <c r="C274" s="1">
        <v>679434.23</v>
      </c>
      <c r="D274" s="1">
        <v>2240.1800999999978</v>
      </c>
    </row>
    <row r="275" spans="1:4" x14ac:dyDescent="0.25">
      <c r="A275" s="3">
        <f t="shared" si="4"/>
        <v>274</v>
      </c>
      <c r="B275" s="2">
        <v>41336</v>
      </c>
      <c r="C275" s="1">
        <v>91977.600000000006</v>
      </c>
      <c r="D275" s="1">
        <v>1593.8168999999998</v>
      </c>
    </row>
    <row r="276" spans="1:4" x14ac:dyDescent="0.25">
      <c r="A276" s="3">
        <f t="shared" si="4"/>
        <v>275</v>
      </c>
      <c r="B276" s="2">
        <v>41336</v>
      </c>
      <c r="C276" s="1">
        <v>838248.38</v>
      </c>
      <c r="D276" s="1">
        <v>1698.2897000000003</v>
      </c>
    </row>
    <row r="277" spans="1:4" x14ac:dyDescent="0.25">
      <c r="A277" s="3">
        <f t="shared" si="4"/>
        <v>276</v>
      </c>
      <c r="B277" s="2">
        <v>41337</v>
      </c>
      <c r="C277" s="1">
        <v>98236.32</v>
      </c>
      <c r="D277" s="1">
        <v>1728.1550999999997</v>
      </c>
    </row>
    <row r="278" spans="1:4" x14ac:dyDescent="0.25">
      <c r="A278" s="3">
        <f t="shared" si="4"/>
        <v>277</v>
      </c>
      <c r="B278" s="2">
        <v>41337</v>
      </c>
      <c r="C278" s="1">
        <v>514696.82999999996</v>
      </c>
      <c r="D278" s="1">
        <v>2078.4415999999987</v>
      </c>
    </row>
    <row r="279" spans="1:4" x14ac:dyDescent="0.25">
      <c r="A279" s="3">
        <f t="shared" si="4"/>
        <v>278</v>
      </c>
      <c r="B279" s="2">
        <v>41337</v>
      </c>
      <c r="C279" s="1">
        <v>265854.24</v>
      </c>
      <c r="D279" s="1">
        <v>1662.6432000000002</v>
      </c>
    </row>
    <row r="280" spans="1:4" x14ac:dyDescent="0.25">
      <c r="A280" s="3">
        <f t="shared" si="4"/>
        <v>279</v>
      </c>
      <c r="B280" s="2">
        <v>41338</v>
      </c>
      <c r="C280" s="1">
        <v>177407.3300000001</v>
      </c>
      <c r="D280" s="1">
        <v>1596.7540000000013</v>
      </c>
    </row>
    <row r="281" spans="1:4" x14ac:dyDescent="0.25">
      <c r="A281" s="3">
        <f t="shared" si="4"/>
        <v>280</v>
      </c>
      <c r="B281" s="2">
        <v>41339</v>
      </c>
      <c r="C281" s="1">
        <v>152382.47</v>
      </c>
      <c r="D281" s="1">
        <v>1753.0493999999992</v>
      </c>
    </row>
    <row r="282" spans="1:4" x14ac:dyDescent="0.25">
      <c r="A282" s="3">
        <f t="shared" si="4"/>
        <v>281</v>
      </c>
      <c r="B282" s="2">
        <v>41339</v>
      </c>
      <c r="C282" s="1">
        <v>556452.23000000021</v>
      </c>
      <c r="D282" s="1">
        <v>1590.0521999999985</v>
      </c>
    </row>
    <row r="283" spans="1:4" x14ac:dyDescent="0.25">
      <c r="A283" s="3">
        <f t="shared" si="4"/>
        <v>282</v>
      </c>
      <c r="B283" s="2">
        <v>41339</v>
      </c>
      <c r="C283" s="1">
        <v>198079.35</v>
      </c>
      <c r="D283" s="1">
        <v>1792.5491999999997</v>
      </c>
    </row>
    <row r="284" spans="1:4" x14ac:dyDescent="0.25">
      <c r="A284" s="3">
        <f t="shared" si="4"/>
        <v>283</v>
      </c>
      <c r="B284" s="2">
        <v>41339</v>
      </c>
      <c r="C284" s="1">
        <v>686844.07920000015</v>
      </c>
      <c r="D284" s="1">
        <v>1484.6042</v>
      </c>
    </row>
    <row r="285" spans="1:4" x14ac:dyDescent="0.25">
      <c r="A285" s="3">
        <f t="shared" si="4"/>
        <v>284</v>
      </c>
      <c r="B285" s="2">
        <v>41339</v>
      </c>
      <c r="C285" s="1">
        <v>863087.41000000015</v>
      </c>
      <c r="D285" s="1">
        <v>2165.9249999999997</v>
      </c>
    </row>
    <row r="286" spans="1:4" x14ac:dyDescent="0.25">
      <c r="A286" s="3">
        <f t="shared" si="4"/>
        <v>285</v>
      </c>
      <c r="B286" s="2">
        <v>41340</v>
      </c>
      <c r="C286" s="1">
        <v>360923.3</v>
      </c>
      <c r="D286" s="1">
        <v>1698.8248999999996</v>
      </c>
    </row>
    <row r="287" spans="1:4" x14ac:dyDescent="0.25">
      <c r="A287" s="3">
        <f t="shared" si="4"/>
        <v>286</v>
      </c>
      <c r="B287" s="2">
        <v>41340</v>
      </c>
      <c r="C287" s="1">
        <v>1745855.9992999996</v>
      </c>
      <c r="D287" s="1">
        <v>1696.5379</v>
      </c>
    </row>
    <row r="288" spans="1:4" x14ac:dyDescent="0.25">
      <c r="A288" s="3">
        <f t="shared" si="4"/>
        <v>287</v>
      </c>
      <c r="B288" s="2">
        <v>41340</v>
      </c>
      <c r="C288" s="1">
        <v>66660.5</v>
      </c>
      <c r="D288" s="1">
        <v>1733.6751999999999</v>
      </c>
    </row>
    <row r="289" spans="1:4" x14ac:dyDescent="0.25">
      <c r="A289" s="3">
        <f t="shared" si="4"/>
        <v>288</v>
      </c>
      <c r="B289" s="2">
        <v>41341</v>
      </c>
      <c r="C289" s="1">
        <v>105000</v>
      </c>
      <c r="D289" s="1">
        <v>1476.8237000000004</v>
      </c>
    </row>
    <row r="290" spans="1:4" x14ac:dyDescent="0.25">
      <c r="A290" s="3">
        <f t="shared" si="4"/>
        <v>289</v>
      </c>
      <c r="B290" s="2">
        <v>41342</v>
      </c>
      <c r="C290" s="1">
        <v>196447.68</v>
      </c>
      <c r="D290" s="1">
        <v>1702.5199999999998</v>
      </c>
    </row>
    <row r="291" spans="1:4" x14ac:dyDescent="0.25">
      <c r="A291" s="3">
        <f t="shared" si="4"/>
        <v>290</v>
      </c>
      <c r="B291" s="2">
        <v>41342</v>
      </c>
      <c r="C291" s="1">
        <v>184252.65</v>
      </c>
      <c r="D291" s="1">
        <v>2064.4486999999995</v>
      </c>
    </row>
    <row r="292" spans="1:4" x14ac:dyDescent="0.25">
      <c r="A292" s="3">
        <f t="shared" si="4"/>
        <v>291</v>
      </c>
      <c r="B292" s="2">
        <v>41342</v>
      </c>
      <c r="C292" s="1">
        <v>93801</v>
      </c>
      <c r="D292" s="1">
        <v>1589.1351999999997</v>
      </c>
    </row>
    <row r="293" spans="1:4" x14ac:dyDescent="0.25">
      <c r="A293" s="3">
        <f t="shared" si="4"/>
        <v>292</v>
      </c>
      <c r="B293" s="2">
        <v>41342</v>
      </c>
      <c r="C293" s="1">
        <v>104805.54</v>
      </c>
      <c r="D293" s="1">
        <v>1502.7072999999998</v>
      </c>
    </row>
    <row r="294" spans="1:4" x14ac:dyDescent="0.25">
      <c r="A294" s="3">
        <f t="shared" si="4"/>
        <v>293</v>
      </c>
      <c r="B294" s="2">
        <v>41342</v>
      </c>
      <c r="C294" s="1">
        <v>91500.950000000041</v>
      </c>
      <c r="D294" s="1">
        <v>1566.6037999999999</v>
      </c>
    </row>
    <row r="295" spans="1:4" x14ac:dyDescent="0.25">
      <c r="A295" s="3">
        <f t="shared" si="4"/>
        <v>294</v>
      </c>
      <c r="B295" s="2">
        <v>41343</v>
      </c>
      <c r="C295" s="1">
        <v>125265</v>
      </c>
      <c r="D295" s="1">
        <v>2066.8972000000003</v>
      </c>
    </row>
    <row r="296" spans="1:4" x14ac:dyDescent="0.25">
      <c r="A296" s="3">
        <f t="shared" si="4"/>
        <v>295</v>
      </c>
      <c r="B296" s="2">
        <v>41343</v>
      </c>
      <c r="C296" s="1">
        <v>15822.9</v>
      </c>
      <c r="D296" s="1">
        <v>1581.2317000000007</v>
      </c>
    </row>
    <row r="297" spans="1:4" x14ac:dyDescent="0.25">
      <c r="A297" s="3">
        <f t="shared" si="4"/>
        <v>296</v>
      </c>
      <c r="B297" s="2">
        <v>41343</v>
      </c>
      <c r="C297" s="1">
        <v>1487527.5100000005</v>
      </c>
      <c r="D297" s="1">
        <v>1981.0775999999994</v>
      </c>
    </row>
    <row r="298" spans="1:4" x14ac:dyDescent="0.25">
      <c r="A298" s="3">
        <f t="shared" si="4"/>
        <v>297</v>
      </c>
      <c r="B298" s="2">
        <v>41343</v>
      </c>
      <c r="C298" s="1">
        <v>98135</v>
      </c>
      <c r="D298" s="1">
        <v>1803.1805999999997</v>
      </c>
    </row>
    <row r="299" spans="1:4" x14ac:dyDescent="0.25">
      <c r="A299" s="3">
        <f t="shared" si="4"/>
        <v>298</v>
      </c>
      <c r="B299" s="2">
        <v>41343</v>
      </c>
      <c r="C299" s="1">
        <v>37804.420000000006</v>
      </c>
      <c r="D299" s="1">
        <v>1703.8885000000005</v>
      </c>
    </row>
    <row r="300" spans="1:4" x14ac:dyDescent="0.25">
      <c r="A300" s="3">
        <f t="shared" si="4"/>
        <v>299</v>
      </c>
      <c r="B300" s="2">
        <v>41343</v>
      </c>
      <c r="C300" s="1">
        <v>1008561.2800000001</v>
      </c>
      <c r="D300" s="1">
        <v>1502.3012000000003</v>
      </c>
    </row>
    <row r="301" spans="1:4" x14ac:dyDescent="0.25">
      <c r="A301" s="3">
        <f t="shared" si="4"/>
        <v>300</v>
      </c>
      <c r="B301" s="2">
        <v>41344</v>
      </c>
      <c r="C301" s="1">
        <v>71900.17</v>
      </c>
      <c r="D301" s="1">
        <v>1961.0176000000004</v>
      </c>
    </row>
    <row r="302" spans="1:4" x14ac:dyDescent="0.25">
      <c r="A302" s="3">
        <f t="shared" si="4"/>
        <v>301</v>
      </c>
      <c r="B302" s="2">
        <v>41344</v>
      </c>
      <c r="C302" s="1">
        <v>49975.9</v>
      </c>
      <c r="D302" s="1">
        <v>1748.1805999999997</v>
      </c>
    </row>
    <row r="303" spans="1:4" x14ac:dyDescent="0.25">
      <c r="A303" s="3">
        <f t="shared" si="4"/>
        <v>302</v>
      </c>
      <c r="B303" s="2">
        <v>41344</v>
      </c>
      <c r="C303" s="1">
        <v>476393.70000000007</v>
      </c>
      <c r="D303" s="1">
        <v>1914.2934999999991</v>
      </c>
    </row>
    <row r="304" spans="1:4" x14ac:dyDescent="0.25">
      <c r="A304" s="3">
        <f t="shared" si="4"/>
        <v>303</v>
      </c>
      <c r="B304" s="2">
        <v>41344</v>
      </c>
      <c r="C304" s="1">
        <v>113521.55999999998</v>
      </c>
      <c r="D304" s="1">
        <v>1472.1725000000001</v>
      </c>
    </row>
    <row r="305" spans="1:4" x14ac:dyDescent="0.25">
      <c r="A305" s="3">
        <f t="shared" si="4"/>
        <v>304</v>
      </c>
      <c r="B305" s="2">
        <v>41345</v>
      </c>
      <c r="C305" s="1">
        <v>61649.880000000005</v>
      </c>
      <c r="D305" s="1">
        <v>1737.5681000000004</v>
      </c>
    </row>
    <row r="306" spans="1:4" x14ac:dyDescent="0.25">
      <c r="A306" s="3">
        <f t="shared" si="4"/>
        <v>305</v>
      </c>
      <c r="B306" s="2">
        <v>41346</v>
      </c>
      <c r="C306" s="1">
        <v>50445.15</v>
      </c>
      <c r="D306" s="1">
        <v>1985.6689999999999</v>
      </c>
    </row>
    <row r="307" spans="1:4" x14ac:dyDescent="0.25">
      <c r="A307" s="3">
        <f t="shared" si="4"/>
        <v>306</v>
      </c>
      <c r="B307" s="2">
        <v>41346</v>
      </c>
      <c r="C307" s="1">
        <v>369913.77999999997</v>
      </c>
      <c r="D307" s="1">
        <v>1959.6738999999991</v>
      </c>
    </row>
    <row r="308" spans="1:4" x14ac:dyDescent="0.25">
      <c r="A308" s="3">
        <f t="shared" si="4"/>
        <v>307</v>
      </c>
      <c r="B308" s="2">
        <v>41346</v>
      </c>
      <c r="C308" s="1">
        <v>547677.3559000002</v>
      </c>
      <c r="D308" s="1">
        <v>1696.6429000000005</v>
      </c>
    </row>
    <row r="309" spans="1:4" x14ac:dyDescent="0.25">
      <c r="A309" s="3">
        <f t="shared" si="4"/>
        <v>308</v>
      </c>
      <c r="B309" s="2">
        <v>41347</v>
      </c>
      <c r="C309" s="1">
        <v>257350</v>
      </c>
      <c r="D309" s="1">
        <v>2122.0634999999993</v>
      </c>
    </row>
    <row r="310" spans="1:4" x14ac:dyDescent="0.25">
      <c r="A310" s="3">
        <f t="shared" si="4"/>
        <v>309</v>
      </c>
      <c r="B310" s="2">
        <v>41347</v>
      </c>
      <c r="C310" s="1">
        <v>316422.11000000004</v>
      </c>
      <c r="D310" s="1">
        <v>1590.7869000000001</v>
      </c>
    </row>
    <row r="311" spans="1:4" x14ac:dyDescent="0.25">
      <c r="A311" s="3">
        <f t="shared" si="4"/>
        <v>310</v>
      </c>
      <c r="B311" s="2">
        <v>41347</v>
      </c>
      <c r="C311" s="1">
        <v>497057</v>
      </c>
      <c r="D311" s="1">
        <v>2037.2772999999997</v>
      </c>
    </row>
    <row r="312" spans="1:4" x14ac:dyDescent="0.25">
      <c r="A312" s="3">
        <f t="shared" si="4"/>
        <v>311</v>
      </c>
      <c r="B312" s="2">
        <v>41347</v>
      </c>
      <c r="C312" s="1">
        <v>199843.97</v>
      </c>
      <c r="D312" s="1">
        <v>2250.0866000000005</v>
      </c>
    </row>
    <row r="313" spans="1:4" x14ac:dyDescent="0.25">
      <c r="A313" s="3">
        <f t="shared" si="4"/>
        <v>312</v>
      </c>
      <c r="B313" s="2">
        <v>41348</v>
      </c>
      <c r="C313" s="1">
        <v>231431.19999999998</v>
      </c>
      <c r="D313" s="1">
        <v>1993.6195000000002</v>
      </c>
    </row>
    <row r="314" spans="1:4" x14ac:dyDescent="0.25">
      <c r="A314" s="3">
        <f t="shared" si="4"/>
        <v>313</v>
      </c>
      <c r="B314" s="2">
        <v>41348</v>
      </c>
      <c r="C314" s="1">
        <v>542266.40000000014</v>
      </c>
      <c r="D314" s="1">
        <v>1881.7868000000012</v>
      </c>
    </row>
    <row r="315" spans="1:4" x14ac:dyDescent="0.25">
      <c r="A315" s="3">
        <f t="shared" si="4"/>
        <v>314</v>
      </c>
      <c r="B315" s="2">
        <v>41348</v>
      </c>
      <c r="C315" s="1">
        <v>231120.15999999997</v>
      </c>
      <c r="D315" s="1">
        <v>1849.0828000000006</v>
      </c>
    </row>
    <row r="316" spans="1:4" x14ac:dyDescent="0.25">
      <c r="A316" s="3">
        <f t="shared" si="4"/>
        <v>315</v>
      </c>
      <c r="B316" s="2">
        <v>41348</v>
      </c>
      <c r="C316" s="1">
        <v>97127.170000000013</v>
      </c>
      <c r="D316" s="1">
        <v>1608.6081999999999</v>
      </c>
    </row>
    <row r="317" spans="1:4" x14ac:dyDescent="0.25">
      <c r="A317" s="3">
        <f t="shared" si="4"/>
        <v>316</v>
      </c>
      <c r="B317" s="2">
        <v>41348</v>
      </c>
      <c r="C317" s="1">
        <v>174723.38</v>
      </c>
      <c r="D317" s="1">
        <v>1472.8240999999998</v>
      </c>
    </row>
    <row r="318" spans="1:4" x14ac:dyDescent="0.25">
      <c r="A318" s="3">
        <f t="shared" si="4"/>
        <v>317</v>
      </c>
      <c r="B318" s="2">
        <v>41348</v>
      </c>
      <c r="C318" s="1">
        <v>20621.55</v>
      </c>
      <c r="D318" s="1">
        <v>1471.4817000000003</v>
      </c>
    </row>
    <row r="319" spans="1:4" x14ac:dyDescent="0.25">
      <c r="A319" s="3">
        <f t="shared" si="4"/>
        <v>318</v>
      </c>
      <c r="B319" s="2">
        <v>41348</v>
      </c>
      <c r="C319" s="1">
        <v>160354.83999999997</v>
      </c>
      <c r="D319" s="1">
        <v>1547.3087000000005</v>
      </c>
    </row>
    <row r="320" spans="1:4" x14ac:dyDescent="0.25">
      <c r="A320" s="3">
        <f t="shared" si="4"/>
        <v>319</v>
      </c>
      <c r="B320" s="2">
        <v>41349</v>
      </c>
      <c r="C320" s="1">
        <v>531281.85000000009</v>
      </c>
      <c r="D320" s="1">
        <v>1945.5989000000018</v>
      </c>
    </row>
    <row r="321" spans="1:4" x14ac:dyDescent="0.25">
      <c r="A321" s="3">
        <f t="shared" si="4"/>
        <v>320</v>
      </c>
      <c r="B321" s="2">
        <v>41349</v>
      </c>
      <c r="C321" s="1">
        <v>604133</v>
      </c>
      <c r="D321" s="1">
        <v>1956.3279000000005</v>
      </c>
    </row>
    <row r="322" spans="1:4" x14ac:dyDescent="0.25">
      <c r="A322" s="3">
        <f t="shared" si="4"/>
        <v>321</v>
      </c>
      <c r="B322" s="2">
        <v>41349</v>
      </c>
      <c r="C322" s="1">
        <v>152458.96000000002</v>
      </c>
      <c r="D322" s="1">
        <v>1472.2905000000003</v>
      </c>
    </row>
    <row r="323" spans="1:4" x14ac:dyDescent="0.25">
      <c r="A323" s="3">
        <f t="shared" si="4"/>
        <v>322</v>
      </c>
      <c r="B323" s="2">
        <v>41349</v>
      </c>
      <c r="C323" s="1">
        <v>847844.70000000007</v>
      </c>
      <c r="D323" s="1">
        <v>1950.6349</v>
      </c>
    </row>
    <row r="324" spans="1:4" x14ac:dyDescent="0.25">
      <c r="A324" s="3">
        <f t="shared" ref="A324:A387" si="5">A323+1</f>
        <v>323</v>
      </c>
      <c r="B324" s="2">
        <v>41350</v>
      </c>
      <c r="C324" s="1">
        <v>205667.28</v>
      </c>
      <c r="D324" s="1">
        <v>1702.0673000000002</v>
      </c>
    </row>
    <row r="325" spans="1:4" x14ac:dyDescent="0.25">
      <c r="A325" s="3">
        <f t="shared" si="5"/>
        <v>324</v>
      </c>
      <c r="B325" s="2">
        <v>41350</v>
      </c>
      <c r="C325" s="1">
        <v>1385801.3</v>
      </c>
      <c r="D325" s="1">
        <v>1594.8516999999999</v>
      </c>
    </row>
    <row r="326" spans="1:4" x14ac:dyDescent="0.25">
      <c r="A326" s="3">
        <f t="shared" si="5"/>
        <v>325</v>
      </c>
      <c r="B326" s="2">
        <v>41350</v>
      </c>
      <c r="C326" s="1">
        <v>205580.3</v>
      </c>
      <c r="D326" s="1">
        <v>1835.1368999999986</v>
      </c>
    </row>
    <row r="327" spans="1:4" x14ac:dyDescent="0.25">
      <c r="A327" s="3">
        <f t="shared" si="5"/>
        <v>326</v>
      </c>
      <c r="B327" s="2">
        <v>41350</v>
      </c>
      <c r="C327" s="1">
        <v>693100.79119999998</v>
      </c>
      <c r="D327" s="1">
        <v>1765.6402999999993</v>
      </c>
    </row>
    <row r="328" spans="1:4" x14ac:dyDescent="0.25">
      <c r="A328" s="3">
        <f t="shared" si="5"/>
        <v>327</v>
      </c>
      <c r="B328" s="2">
        <v>41350</v>
      </c>
      <c r="C328" s="1">
        <v>127915.52999999998</v>
      </c>
      <c r="D328" s="1">
        <v>1651.2969999999998</v>
      </c>
    </row>
    <row r="329" spans="1:4" x14ac:dyDescent="0.25">
      <c r="A329" s="3">
        <f t="shared" si="5"/>
        <v>328</v>
      </c>
      <c r="B329" s="2">
        <v>41350</v>
      </c>
      <c r="C329" s="1">
        <v>51807.490000000005</v>
      </c>
      <c r="D329" s="1">
        <v>1566.8360000000002</v>
      </c>
    </row>
    <row r="330" spans="1:4" x14ac:dyDescent="0.25">
      <c r="A330" s="3">
        <f t="shared" si="5"/>
        <v>329</v>
      </c>
      <c r="B330" s="2">
        <v>41350</v>
      </c>
      <c r="C330" s="1">
        <v>134482.76999999999</v>
      </c>
      <c r="D330" s="1">
        <v>1473.2701999999997</v>
      </c>
    </row>
    <row r="331" spans="1:4" x14ac:dyDescent="0.25">
      <c r="A331" s="3">
        <f t="shared" si="5"/>
        <v>330</v>
      </c>
      <c r="B331" s="2">
        <v>41351</v>
      </c>
      <c r="C331" s="1">
        <v>850678</v>
      </c>
      <c r="D331" s="1">
        <v>1651.9129</v>
      </c>
    </row>
    <row r="332" spans="1:4" x14ac:dyDescent="0.25">
      <c r="A332" s="3">
        <f t="shared" si="5"/>
        <v>331</v>
      </c>
      <c r="B332" s="2">
        <v>41352</v>
      </c>
      <c r="C332" s="1">
        <v>90190</v>
      </c>
      <c r="D332" s="1">
        <v>1692.2662000000003</v>
      </c>
    </row>
    <row r="333" spans="1:4" x14ac:dyDescent="0.25">
      <c r="A333" s="3">
        <f t="shared" si="5"/>
        <v>332</v>
      </c>
      <c r="B333" s="2">
        <v>41352</v>
      </c>
      <c r="C333" s="1">
        <v>804683.98999999987</v>
      </c>
      <c r="D333" s="1">
        <v>2250.0319000000013</v>
      </c>
    </row>
    <row r="334" spans="1:4" x14ac:dyDescent="0.25">
      <c r="A334" s="3">
        <f t="shared" si="5"/>
        <v>333</v>
      </c>
      <c r="B334" s="2">
        <v>41352</v>
      </c>
      <c r="C334" s="1">
        <v>397922.49999999994</v>
      </c>
      <c r="D334" s="1">
        <v>2115.1470999999988</v>
      </c>
    </row>
    <row r="335" spans="1:4" x14ac:dyDescent="0.25">
      <c r="A335" s="3">
        <f t="shared" si="5"/>
        <v>334</v>
      </c>
      <c r="B335" s="2">
        <v>41352</v>
      </c>
      <c r="C335" s="1">
        <v>138618.29</v>
      </c>
      <c r="D335" s="1">
        <v>1591.261400000001</v>
      </c>
    </row>
    <row r="336" spans="1:4" x14ac:dyDescent="0.25">
      <c r="A336" s="3">
        <f t="shared" si="5"/>
        <v>335</v>
      </c>
      <c r="B336" s="2">
        <v>41352</v>
      </c>
      <c r="C336" s="1">
        <v>136302</v>
      </c>
      <c r="D336" s="1">
        <v>1509.5290000000002</v>
      </c>
    </row>
    <row r="337" spans="1:4" x14ac:dyDescent="0.25">
      <c r="A337" s="3">
        <f t="shared" si="5"/>
        <v>336</v>
      </c>
      <c r="B337" s="2">
        <v>41352</v>
      </c>
      <c r="C337" s="1">
        <v>184321.28</v>
      </c>
      <c r="D337" s="1">
        <v>1478.6705999999999</v>
      </c>
    </row>
    <row r="338" spans="1:4" x14ac:dyDescent="0.25">
      <c r="A338" s="3">
        <f t="shared" si="5"/>
        <v>337</v>
      </c>
      <c r="B338" s="2">
        <v>41353</v>
      </c>
      <c r="C338" s="1">
        <v>255108.86999999994</v>
      </c>
      <c r="D338" s="1">
        <v>1752.6695000000011</v>
      </c>
    </row>
    <row r="339" spans="1:4" x14ac:dyDescent="0.25">
      <c r="A339" s="3">
        <f t="shared" si="5"/>
        <v>338</v>
      </c>
      <c r="B339" s="2">
        <v>41353</v>
      </c>
      <c r="C339" s="1">
        <v>196074.63</v>
      </c>
      <c r="D339" s="1">
        <v>2029.7352999999994</v>
      </c>
    </row>
    <row r="340" spans="1:4" x14ac:dyDescent="0.25">
      <c r="A340" s="3">
        <f t="shared" si="5"/>
        <v>339</v>
      </c>
      <c r="B340" s="2">
        <v>41353</v>
      </c>
      <c r="C340" s="1">
        <v>382059.81999999995</v>
      </c>
      <c r="D340" s="1">
        <v>2121.0452</v>
      </c>
    </row>
    <row r="341" spans="1:4" x14ac:dyDescent="0.25">
      <c r="A341" s="3">
        <f t="shared" si="5"/>
        <v>340</v>
      </c>
      <c r="B341" s="2">
        <v>41353</v>
      </c>
      <c r="C341" s="1">
        <v>360913.26090000005</v>
      </c>
      <c r="D341" s="1">
        <v>2039.7792999999999</v>
      </c>
    </row>
    <row r="342" spans="1:4" x14ac:dyDescent="0.25">
      <c r="A342" s="3">
        <f t="shared" si="5"/>
        <v>341</v>
      </c>
      <c r="B342" s="2">
        <v>41353</v>
      </c>
      <c r="C342" s="1">
        <v>413660.48000000004</v>
      </c>
      <c r="D342" s="1">
        <v>1746.4592000000007</v>
      </c>
    </row>
    <row r="343" spans="1:4" x14ac:dyDescent="0.25">
      <c r="A343" s="3">
        <f t="shared" si="5"/>
        <v>342</v>
      </c>
      <c r="B343" s="2">
        <v>41353</v>
      </c>
      <c r="C343" s="1">
        <v>176038.11000000002</v>
      </c>
      <c r="D343" s="1">
        <v>1482.972</v>
      </c>
    </row>
    <row r="344" spans="1:4" x14ac:dyDescent="0.25">
      <c r="A344" s="3">
        <f t="shared" si="5"/>
        <v>343</v>
      </c>
      <c r="B344" s="2">
        <v>41354</v>
      </c>
      <c r="C344" s="1">
        <v>208545.23000000007</v>
      </c>
      <c r="D344" s="1">
        <v>1897.6953999999985</v>
      </c>
    </row>
    <row r="345" spans="1:4" x14ac:dyDescent="0.25">
      <c r="A345" s="3">
        <f t="shared" si="5"/>
        <v>344</v>
      </c>
      <c r="B345" s="2">
        <v>41354</v>
      </c>
      <c r="C345" s="1">
        <v>204805.09999999998</v>
      </c>
      <c r="D345" s="1">
        <v>1622.8151999999989</v>
      </c>
    </row>
    <row r="346" spans="1:4" x14ac:dyDescent="0.25">
      <c r="A346" s="3">
        <f t="shared" si="5"/>
        <v>345</v>
      </c>
      <c r="B346" s="2">
        <v>41354</v>
      </c>
      <c r="C346" s="1">
        <v>73574.559999999998</v>
      </c>
      <c r="D346" s="1">
        <v>1570.4930999999997</v>
      </c>
    </row>
    <row r="347" spans="1:4" x14ac:dyDescent="0.25">
      <c r="A347" s="3">
        <f t="shared" si="5"/>
        <v>346</v>
      </c>
      <c r="B347" s="2">
        <v>41355</v>
      </c>
      <c r="C347" s="1">
        <v>327109.84999999998</v>
      </c>
      <c r="D347" s="1">
        <v>2132.2947000000004</v>
      </c>
    </row>
    <row r="348" spans="1:4" x14ac:dyDescent="0.25">
      <c r="A348" s="3">
        <f t="shared" si="5"/>
        <v>347</v>
      </c>
      <c r="B348" s="2">
        <v>41355</v>
      </c>
      <c r="C348" s="1">
        <v>94257.2</v>
      </c>
      <c r="D348" s="1">
        <v>1478.2987999999998</v>
      </c>
    </row>
    <row r="349" spans="1:4" x14ac:dyDescent="0.25">
      <c r="A349" s="3">
        <f t="shared" si="5"/>
        <v>348</v>
      </c>
      <c r="B349" s="2">
        <v>41356</v>
      </c>
      <c r="C349" s="1">
        <v>183860</v>
      </c>
      <c r="D349" s="1">
        <v>1696.0047999999997</v>
      </c>
    </row>
    <row r="350" spans="1:4" x14ac:dyDescent="0.25">
      <c r="A350" s="3">
        <f t="shared" si="5"/>
        <v>349</v>
      </c>
      <c r="B350" s="2">
        <v>41356</v>
      </c>
      <c r="C350" s="1">
        <v>173303.36000000004</v>
      </c>
      <c r="D350" s="1">
        <v>1703.7958999999998</v>
      </c>
    </row>
    <row r="351" spans="1:4" x14ac:dyDescent="0.25">
      <c r="A351" s="3">
        <f t="shared" si="5"/>
        <v>350</v>
      </c>
      <c r="B351" s="2">
        <v>41356</v>
      </c>
      <c r="C351" s="1">
        <v>86869.82</v>
      </c>
      <c r="D351" s="1">
        <v>1620.3815000000004</v>
      </c>
    </row>
    <row r="352" spans="1:4" x14ac:dyDescent="0.25">
      <c r="A352" s="3">
        <f t="shared" si="5"/>
        <v>351</v>
      </c>
      <c r="B352" s="2">
        <v>41356</v>
      </c>
      <c r="C352" s="1">
        <v>165671.56999999995</v>
      </c>
      <c r="D352" s="1">
        <v>1917.8915</v>
      </c>
    </row>
    <row r="353" spans="1:4" x14ac:dyDescent="0.25">
      <c r="A353" s="3">
        <f t="shared" si="5"/>
        <v>352</v>
      </c>
      <c r="B353" s="2">
        <v>41356</v>
      </c>
      <c r="C353" s="1">
        <v>633836.14</v>
      </c>
      <c r="D353" s="1">
        <v>1944.8997000000006</v>
      </c>
    </row>
    <row r="354" spans="1:4" x14ac:dyDescent="0.25">
      <c r="A354" s="3">
        <f t="shared" si="5"/>
        <v>353</v>
      </c>
      <c r="B354" s="2">
        <v>41356</v>
      </c>
      <c r="C354" s="1">
        <v>406171.8124</v>
      </c>
      <c r="D354" s="1">
        <v>1963.1919999999998</v>
      </c>
    </row>
    <row r="355" spans="1:4" x14ac:dyDescent="0.25">
      <c r="A355" s="3">
        <f t="shared" si="5"/>
        <v>354</v>
      </c>
      <c r="B355" s="2">
        <v>41356</v>
      </c>
      <c r="C355" s="1">
        <v>108363.44000000002</v>
      </c>
      <c r="D355" s="1">
        <v>1759.5506</v>
      </c>
    </row>
    <row r="356" spans="1:4" x14ac:dyDescent="0.25">
      <c r="A356" s="3">
        <f t="shared" si="5"/>
        <v>355</v>
      </c>
      <c r="B356" s="2">
        <v>41357</v>
      </c>
      <c r="C356" s="1">
        <v>155947.95000000001</v>
      </c>
      <c r="D356" s="1">
        <v>1686.8803</v>
      </c>
    </row>
    <row r="357" spans="1:4" x14ac:dyDescent="0.25">
      <c r="A357" s="3">
        <f t="shared" si="5"/>
        <v>356</v>
      </c>
      <c r="B357" s="2">
        <v>41357</v>
      </c>
      <c r="C357" s="1">
        <v>232687.02000000002</v>
      </c>
      <c r="D357" s="1">
        <v>1636.8931999999993</v>
      </c>
    </row>
    <row r="358" spans="1:4" x14ac:dyDescent="0.25">
      <c r="A358" s="3">
        <f t="shared" si="5"/>
        <v>357</v>
      </c>
      <c r="B358" s="2">
        <v>41357</v>
      </c>
      <c r="C358" s="1">
        <v>116843.97</v>
      </c>
      <c r="D358" s="1">
        <v>1594.1414999999995</v>
      </c>
    </row>
    <row r="359" spans="1:4" x14ac:dyDescent="0.25">
      <c r="A359" s="3">
        <f t="shared" si="5"/>
        <v>358</v>
      </c>
      <c r="B359" s="2">
        <v>41357</v>
      </c>
      <c r="C359" s="1">
        <v>396087.67999999988</v>
      </c>
      <c r="D359" s="1">
        <v>2060.4213999999993</v>
      </c>
    </row>
    <row r="360" spans="1:4" x14ac:dyDescent="0.25">
      <c r="A360" s="3">
        <f t="shared" si="5"/>
        <v>359</v>
      </c>
      <c r="B360" s="2">
        <v>41357</v>
      </c>
      <c r="C360" s="1">
        <v>171599.01</v>
      </c>
      <c r="D360" s="1">
        <v>1595.3391000000001</v>
      </c>
    </row>
    <row r="361" spans="1:4" x14ac:dyDescent="0.25">
      <c r="A361" s="3">
        <f t="shared" si="5"/>
        <v>360</v>
      </c>
      <c r="B361" s="2">
        <v>41357</v>
      </c>
      <c r="C361" s="1">
        <v>123423.36</v>
      </c>
      <c r="D361" s="1">
        <v>1839.6716000000001</v>
      </c>
    </row>
    <row r="362" spans="1:4" x14ac:dyDescent="0.25">
      <c r="A362" s="3">
        <f t="shared" si="5"/>
        <v>361</v>
      </c>
      <c r="B362" s="2">
        <v>41357</v>
      </c>
      <c r="C362" s="1">
        <v>132791.57</v>
      </c>
      <c r="D362" s="1">
        <v>1477.5767999999998</v>
      </c>
    </row>
    <row r="363" spans="1:4" x14ac:dyDescent="0.25">
      <c r="A363" s="3">
        <f t="shared" si="5"/>
        <v>362</v>
      </c>
      <c r="B363" s="2">
        <v>41357</v>
      </c>
      <c r="C363" s="1">
        <v>113589.84</v>
      </c>
      <c r="D363" s="1">
        <v>1481.1157000000003</v>
      </c>
    </row>
    <row r="364" spans="1:4" x14ac:dyDescent="0.25">
      <c r="A364" s="3">
        <f t="shared" si="5"/>
        <v>363</v>
      </c>
      <c r="B364" s="2">
        <v>41357</v>
      </c>
      <c r="C364" s="1">
        <v>500492.38</v>
      </c>
      <c r="D364" s="1">
        <v>1760.3838000000005</v>
      </c>
    </row>
    <row r="365" spans="1:4" x14ac:dyDescent="0.25">
      <c r="A365" s="3">
        <f t="shared" si="5"/>
        <v>364</v>
      </c>
      <c r="B365" s="2">
        <v>41357</v>
      </c>
      <c r="C365" s="1">
        <v>613377.78000000026</v>
      </c>
      <c r="D365" s="1">
        <v>1959.3805000000004</v>
      </c>
    </row>
    <row r="366" spans="1:4" x14ac:dyDescent="0.25">
      <c r="A366" s="3">
        <f t="shared" si="5"/>
        <v>365</v>
      </c>
      <c r="B366" s="2">
        <v>41358</v>
      </c>
      <c r="C366" s="1">
        <v>86943.07</v>
      </c>
      <c r="D366" s="1">
        <v>2013.1275000000003</v>
      </c>
    </row>
    <row r="367" spans="1:4" x14ac:dyDescent="0.25">
      <c r="A367" s="3">
        <f t="shared" si="5"/>
        <v>366</v>
      </c>
      <c r="B367" s="2">
        <v>41358</v>
      </c>
      <c r="C367" s="1">
        <v>13438.08</v>
      </c>
      <c r="D367" s="1">
        <v>1725.633</v>
      </c>
    </row>
    <row r="368" spans="1:4" x14ac:dyDescent="0.25">
      <c r="A368" s="3">
        <f t="shared" si="5"/>
        <v>367</v>
      </c>
      <c r="B368" s="2">
        <v>41358</v>
      </c>
      <c r="C368" s="1">
        <v>148777.13999999998</v>
      </c>
      <c r="D368" s="1">
        <v>1597.3472999999997</v>
      </c>
    </row>
    <row r="369" spans="1:4" x14ac:dyDescent="0.25">
      <c r="A369" s="3">
        <f t="shared" si="5"/>
        <v>368</v>
      </c>
      <c r="B369" s="2">
        <v>41358</v>
      </c>
      <c r="C369" s="1">
        <v>123941.09999999999</v>
      </c>
      <c r="D369" s="1">
        <v>1552.8181000000006</v>
      </c>
    </row>
    <row r="370" spans="1:4" x14ac:dyDescent="0.25">
      <c r="A370" s="3">
        <f t="shared" si="5"/>
        <v>369</v>
      </c>
      <c r="B370" s="2">
        <v>41359</v>
      </c>
      <c r="C370" s="1">
        <v>259318.76000000004</v>
      </c>
      <c r="D370" s="1">
        <v>1687.1791000000001</v>
      </c>
    </row>
    <row r="371" spans="1:4" x14ac:dyDescent="0.25">
      <c r="A371" s="3">
        <f t="shared" si="5"/>
        <v>370</v>
      </c>
      <c r="B371" s="2">
        <v>41359</v>
      </c>
      <c r="C371" s="1">
        <v>295474.40000000002</v>
      </c>
      <c r="D371" s="1">
        <v>1476.8238999999999</v>
      </c>
    </row>
    <row r="372" spans="1:4" x14ac:dyDescent="0.25">
      <c r="A372" s="3">
        <f t="shared" si="5"/>
        <v>371</v>
      </c>
      <c r="B372" s="2">
        <v>41359</v>
      </c>
      <c r="C372" s="1">
        <v>145933.11000000002</v>
      </c>
      <c r="D372" s="1">
        <v>1641.3178000000005</v>
      </c>
    </row>
    <row r="373" spans="1:4" x14ac:dyDescent="0.25">
      <c r="A373" s="3">
        <f t="shared" si="5"/>
        <v>372</v>
      </c>
      <c r="B373" s="2">
        <v>41359</v>
      </c>
      <c r="C373" s="1">
        <v>100422</v>
      </c>
      <c r="D373" s="1">
        <v>1680.4277999999997</v>
      </c>
    </row>
    <row r="374" spans="1:4" x14ac:dyDescent="0.25">
      <c r="A374" s="3">
        <f t="shared" si="5"/>
        <v>373</v>
      </c>
      <c r="B374" s="2">
        <v>41360</v>
      </c>
      <c r="C374" s="1">
        <v>137031.41999999998</v>
      </c>
      <c r="D374" s="1">
        <v>1702.2449000000006</v>
      </c>
    </row>
    <row r="375" spans="1:4" x14ac:dyDescent="0.25">
      <c r="A375" s="3">
        <f t="shared" si="5"/>
        <v>374</v>
      </c>
      <c r="B375" s="2">
        <v>41360</v>
      </c>
      <c r="C375" s="1">
        <v>624883.5399999998</v>
      </c>
      <c r="D375" s="1">
        <v>2071.8193999999999</v>
      </c>
    </row>
    <row r="376" spans="1:4" x14ac:dyDescent="0.25">
      <c r="A376" s="3">
        <f t="shared" si="5"/>
        <v>375</v>
      </c>
      <c r="B376" s="2">
        <v>41360</v>
      </c>
      <c r="C376" s="1">
        <v>565490.66999999993</v>
      </c>
      <c r="D376" s="1">
        <v>1876.0619999999988</v>
      </c>
    </row>
    <row r="377" spans="1:4" x14ac:dyDescent="0.25">
      <c r="A377" s="3">
        <f t="shared" si="5"/>
        <v>376</v>
      </c>
      <c r="B377" s="2">
        <v>41360</v>
      </c>
      <c r="C377" s="1">
        <v>148120.31000000003</v>
      </c>
      <c r="D377" s="1">
        <v>1471.7174</v>
      </c>
    </row>
    <row r="378" spans="1:4" x14ac:dyDescent="0.25">
      <c r="A378" s="3">
        <f t="shared" si="5"/>
        <v>377</v>
      </c>
      <c r="B378" s="2">
        <v>41361</v>
      </c>
      <c r="C378" s="1">
        <v>76445.41</v>
      </c>
      <c r="D378" s="1">
        <v>2066.1531000000004</v>
      </c>
    </row>
    <row r="379" spans="1:4" x14ac:dyDescent="0.25">
      <c r="A379" s="3">
        <f t="shared" si="5"/>
        <v>378</v>
      </c>
      <c r="B379" s="2">
        <v>41361</v>
      </c>
      <c r="C379" s="1">
        <v>140671.01999999999</v>
      </c>
      <c r="D379" s="1">
        <v>1702.3305999999998</v>
      </c>
    </row>
    <row r="380" spans="1:4" x14ac:dyDescent="0.25">
      <c r="A380" s="3">
        <f t="shared" si="5"/>
        <v>379</v>
      </c>
      <c r="B380" s="2">
        <v>41361</v>
      </c>
      <c r="C380" s="1">
        <v>81041.77</v>
      </c>
      <c r="D380" s="1">
        <v>1763.9954000000002</v>
      </c>
    </row>
    <row r="381" spans="1:4" x14ac:dyDescent="0.25">
      <c r="A381" s="3">
        <f t="shared" si="5"/>
        <v>380</v>
      </c>
      <c r="B381" s="2">
        <v>41361</v>
      </c>
      <c r="C381" s="1">
        <v>285616.48</v>
      </c>
      <c r="D381" s="1">
        <v>1596.9232999999988</v>
      </c>
    </row>
    <row r="382" spans="1:4" x14ac:dyDescent="0.25">
      <c r="A382" s="3">
        <f t="shared" si="5"/>
        <v>381</v>
      </c>
      <c r="B382" s="2">
        <v>41361</v>
      </c>
      <c r="C382" s="1">
        <v>126582.8</v>
      </c>
      <c r="D382" s="1">
        <v>1502.3012000000001</v>
      </c>
    </row>
    <row r="383" spans="1:4" x14ac:dyDescent="0.25">
      <c r="A383" s="3">
        <f t="shared" si="5"/>
        <v>382</v>
      </c>
      <c r="B383" s="2">
        <v>41361</v>
      </c>
      <c r="C383" s="1">
        <v>139899</v>
      </c>
      <c r="D383" s="1">
        <v>1562.5455000000002</v>
      </c>
    </row>
    <row r="384" spans="1:4" x14ac:dyDescent="0.25">
      <c r="A384" s="3">
        <f t="shared" si="5"/>
        <v>383</v>
      </c>
      <c r="B384" s="2">
        <v>41362</v>
      </c>
      <c r="C384" s="1">
        <v>86218</v>
      </c>
      <c r="D384" s="1">
        <v>1691.2920999999999</v>
      </c>
    </row>
    <row r="385" spans="1:4" x14ac:dyDescent="0.25">
      <c r="A385" s="3">
        <f t="shared" si="5"/>
        <v>384</v>
      </c>
      <c r="B385" s="2">
        <v>41362</v>
      </c>
      <c r="C385" s="1">
        <v>68030.009999999995</v>
      </c>
      <c r="D385" s="1">
        <v>1782.7138999999993</v>
      </c>
    </row>
    <row r="386" spans="1:4" x14ac:dyDescent="0.25">
      <c r="A386" s="3">
        <f t="shared" si="5"/>
        <v>385</v>
      </c>
      <c r="B386" s="2">
        <v>41362</v>
      </c>
      <c r="C386" s="1">
        <v>188148.35</v>
      </c>
      <c r="D386" s="1">
        <v>1624.1835000000003</v>
      </c>
    </row>
    <row r="387" spans="1:4" x14ac:dyDescent="0.25">
      <c r="A387" s="3">
        <f t="shared" si="5"/>
        <v>386</v>
      </c>
      <c r="B387" s="2">
        <v>41362</v>
      </c>
      <c r="C387" s="1">
        <v>92435.650000000009</v>
      </c>
      <c r="D387" s="1">
        <v>1711.1324999999995</v>
      </c>
    </row>
    <row r="388" spans="1:4" x14ac:dyDescent="0.25">
      <c r="A388" s="3">
        <f t="shared" ref="A388:A451" si="6">A387+1</f>
        <v>387</v>
      </c>
      <c r="B388" s="2">
        <v>41363</v>
      </c>
      <c r="C388" s="1">
        <v>155752.4</v>
      </c>
      <c r="D388" s="1">
        <v>2043.2409</v>
      </c>
    </row>
    <row r="389" spans="1:4" x14ac:dyDescent="0.25">
      <c r="A389" s="3">
        <f t="shared" si="6"/>
        <v>388</v>
      </c>
      <c r="B389" s="2">
        <v>41363</v>
      </c>
      <c r="C389" s="1">
        <v>397115.66000000003</v>
      </c>
      <c r="D389" s="1">
        <v>2016.7993999999983</v>
      </c>
    </row>
    <row r="390" spans="1:4" x14ac:dyDescent="0.25">
      <c r="A390" s="3">
        <f t="shared" si="6"/>
        <v>389</v>
      </c>
      <c r="B390" s="2">
        <v>41363</v>
      </c>
      <c r="C390" s="1">
        <v>105302</v>
      </c>
      <c r="D390" s="1">
        <v>1478.2988000000005</v>
      </c>
    </row>
    <row r="391" spans="1:4" x14ac:dyDescent="0.25">
      <c r="A391" s="3">
        <f t="shared" si="6"/>
        <v>390</v>
      </c>
      <c r="B391" s="2">
        <v>41363</v>
      </c>
      <c r="C391" s="1">
        <v>1362631.2399999995</v>
      </c>
      <c r="D391" s="1">
        <v>1721.7173000000009</v>
      </c>
    </row>
    <row r="392" spans="1:4" x14ac:dyDescent="0.25">
      <c r="A392" s="3">
        <f t="shared" si="6"/>
        <v>391</v>
      </c>
      <c r="B392" s="2">
        <v>41363</v>
      </c>
      <c r="C392" s="1">
        <v>185803.33000000002</v>
      </c>
      <c r="D392" s="1">
        <v>1475.8724</v>
      </c>
    </row>
    <row r="393" spans="1:4" x14ac:dyDescent="0.25">
      <c r="A393" s="3">
        <f t="shared" si="6"/>
        <v>392</v>
      </c>
      <c r="B393" s="2">
        <v>41364</v>
      </c>
      <c r="C393" s="1">
        <v>129989.64999999998</v>
      </c>
      <c r="D393" s="1">
        <v>1587.0417999999997</v>
      </c>
    </row>
    <row r="394" spans="1:4" x14ac:dyDescent="0.25">
      <c r="A394" s="3">
        <f t="shared" si="6"/>
        <v>393</v>
      </c>
      <c r="B394" s="2">
        <v>41364</v>
      </c>
      <c r="C394" s="1">
        <v>460603.81999999989</v>
      </c>
      <c r="D394" s="1">
        <v>2329.1411999999968</v>
      </c>
    </row>
    <row r="395" spans="1:4" x14ac:dyDescent="0.25">
      <c r="A395" s="3">
        <f t="shared" si="6"/>
        <v>394</v>
      </c>
      <c r="B395" s="2">
        <v>41364</v>
      </c>
      <c r="C395" s="1">
        <v>112785.67</v>
      </c>
      <c r="D395" s="1">
        <v>1953.2519999999995</v>
      </c>
    </row>
    <row r="396" spans="1:4" x14ac:dyDescent="0.25">
      <c r="A396" s="3">
        <f t="shared" si="6"/>
        <v>395</v>
      </c>
      <c r="B396" s="2">
        <v>41365</v>
      </c>
      <c r="C396" s="1">
        <v>75222.25</v>
      </c>
      <c r="D396" s="1">
        <v>1989.7247999999993</v>
      </c>
    </row>
    <row r="397" spans="1:4" x14ac:dyDescent="0.25">
      <c r="A397" s="3">
        <f t="shared" si="6"/>
        <v>396</v>
      </c>
      <c r="B397" s="2">
        <v>41365</v>
      </c>
      <c r="C397" s="1">
        <v>81339</v>
      </c>
      <c r="D397" s="1">
        <v>1791.7112999999999</v>
      </c>
    </row>
    <row r="398" spans="1:4" x14ac:dyDescent="0.25">
      <c r="A398" s="3">
        <f t="shared" si="6"/>
        <v>397</v>
      </c>
      <c r="B398" s="2">
        <v>41365</v>
      </c>
      <c r="C398" s="1">
        <v>199240</v>
      </c>
      <c r="D398" s="1">
        <v>1593.6996000000011</v>
      </c>
    </row>
    <row r="399" spans="1:4" x14ac:dyDescent="0.25">
      <c r="A399" s="3">
        <f t="shared" si="6"/>
        <v>398</v>
      </c>
      <c r="B399" s="2">
        <v>41365</v>
      </c>
      <c r="C399" s="1">
        <v>151057.71000000002</v>
      </c>
      <c r="D399" s="1">
        <v>1480.3708999999997</v>
      </c>
    </row>
    <row r="400" spans="1:4" x14ac:dyDescent="0.25">
      <c r="A400" s="3">
        <f t="shared" si="6"/>
        <v>399</v>
      </c>
      <c r="B400" s="2">
        <v>41365</v>
      </c>
      <c r="C400" s="1">
        <v>159654.51</v>
      </c>
      <c r="D400" s="1">
        <v>1472.8238999999999</v>
      </c>
    </row>
    <row r="401" spans="1:4" x14ac:dyDescent="0.25">
      <c r="A401" s="3">
        <f t="shared" si="6"/>
        <v>400</v>
      </c>
      <c r="B401" s="2">
        <v>41365</v>
      </c>
      <c r="C401" s="1">
        <v>133003.75999999998</v>
      </c>
      <c r="D401" s="1">
        <v>1471.4819000000002</v>
      </c>
    </row>
    <row r="402" spans="1:4" x14ac:dyDescent="0.25">
      <c r="A402" s="3">
        <f t="shared" si="6"/>
        <v>401</v>
      </c>
      <c r="B402" s="2">
        <v>41365</v>
      </c>
      <c r="C402" s="1">
        <v>307464.54000000004</v>
      </c>
      <c r="D402" s="1">
        <v>1472.1724999999999</v>
      </c>
    </row>
    <row r="403" spans="1:4" x14ac:dyDescent="0.25">
      <c r="A403" s="3">
        <f t="shared" si="6"/>
        <v>402</v>
      </c>
      <c r="B403" s="2">
        <v>41365</v>
      </c>
      <c r="C403" s="1">
        <v>305504.68999999994</v>
      </c>
      <c r="D403" s="1">
        <v>1731.6334000000004</v>
      </c>
    </row>
    <row r="404" spans="1:4" x14ac:dyDescent="0.25">
      <c r="A404" s="3">
        <f t="shared" si="6"/>
        <v>403</v>
      </c>
      <c r="B404" s="2">
        <v>41366</v>
      </c>
      <c r="C404" s="1">
        <v>84921.2</v>
      </c>
      <c r="D404" s="1">
        <v>1586.6292000000001</v>
      </c>
    </row>
    <row r="405" spans="1:4" x14ac:dyDescent="0.25">
      <c r="A405" s="3">
        <f t="shared" si="6"/>
        <v>404</v>
      </c>
      <c r="B405" s="2">
        <v>41366</v>
      </c>
      <c r="C405" s="1">
        <v>162360.54000000004</v>
      </c>
      <c r="D405" s="1">
        <v>1595.2109</v>
      </c>
    </row>
    <row r="406" spans="1:4" x14ac:dyDescent="0.25">
      <c r="A406" s="3">
        <f t="shared" si="6"/>
        <v>405</v>
      </c>
      <c r="B406" s="2">
        <v>41366</v>
      </c>
      <c r="C406" s="1">
        <v>140289.94999999998</v>
      </c>
      <c r="D406" s="1">
        <v>1542.8217000000002</v>
      </c>
    </row>
    <row r="407" spans="1:4" x14ac:dyDescent="0.25">
      <c r="A407" s="3">
        <f t="shared" si="6"/>
        <v>406</v>
      </c>
      <c r="B407" s="2">
        <v>41366</v>
      </c>
      <c r="C407" s="1">
        <v>269339.55000000005</v>
      </c>
      <c r="D407" s="1">
        <v>1725.1255000000006</v>
      </c>
    </row>
    <row r="408" spans="1:4" x14ac:dyDescent="0.25">
      <c r="A408" s="3">
        <f t="shared" si="6"/>
        <v>407</v>
      </c>
      <c r="B408" s="2">
        <v>41367</v>
      </c>
      <c r="C408" s="1">
        <v>98945.600000000006</v>
      </c>
      <c r="D408" s="1">
        <v>1691.8350999999998</v>
      </c>
    </row>
    <row r="409" spans="1:4" x14ac:dyDescent="0.25">
      <c r="A409" s="3">
        <f t="shared" si="6"/>
        <v>408</v>
      </c>
      <c r="B409" s="2">
        <v>41367</v>
      </c>
      <c r="C409" s="1">
        <v>215210.87000000002</v>
      </c>
      <c r="D409" s="1">
        <v>2085.5606999999995</v>
      </c>
    </row>
    <row r="410" spans="1:4" x14ac:dyDescent="0.25">
      <c r="A410" s="3">
        <f t="shared" si="6"/>
        <v>409</v>
      </c>
      <c r="B410" s="2">
        <v>41367</v>
      </c>
      <c r="C410" s="1">
        <v>787750</v>
      </c>
      <c r="D410" s="1">
        <v>1688.7981</v>
      </c>
    </row>
    <row r="411" spans="1:4" x14ac:dyDescent="0.25">
      <c r="A411" s="3">
        <f t="shared" si="6"/>
        <v>410</v>
      </c>
      <c r="B411" s="2">
        <v>41367</v>
      </c>
      <c r="C411" s="1">
        <v>132728.33000000002</v>
      </c>
      <c r="D411" s="1">
        <v>1807.9086000000002</v>
      </c>
    </row>
    <row r="412" spans="1:4" x14ac:dyDescent="0.25">
      <c r="A412" s="3">
        <f t="shared" si="6"/>
        <v>411</v>
      </c>
      <c r="B412" s="2">
        <v>41367</v>
      </c>
      <c r="C412" s="1">
        <v>157957.87</v>
      </c>
      <c r="D412" s="1">
        <v>1480.3707000000002</v>
      </c>
    </row>
    <row r="413" spans="1:4" x14ac:dyDescent="0.25">
      <c r="A413" s="3">
        <f t="shared" si="6"/>
        <v>412</v>
      </c>
      <c r="B413" s="2">
        <v>41367</v>
      </c>
      <c r="C413" s="1">
        <v>42148.99</v>
      </c>
      <c r="D413" s="1">
        <v>1580.9746999999998</v>
      </c>
    </row>
    <row r="414" spans="1:4" x14ac:dyDescent="0.25">
      <c r="A414" s="3">
        <f t="shared" si="6"/>
        <v>413</v>
      </c>
      <c r="B414" s="2">
        <v>41367</v>
      </c>
      <c r="C414" s="1">
        <v>347370.47</v>
      </c>
      <c r="D414" s="1">
        <v>1934.5160000000003</v>
      </c>
    </row>
    <row r="415" spans="1:4" x14ac:dyDescent="0.25">
      <c r="A415" s="3">
        <f t="shared" si="6"/>
        <v>414</v>
      </c>
      <c r="B415" s="2">
        <v>41368</v>
      </c>
      <c r="C415" s="1">
        <v>231431.19999999998</v>
      </c>
      <c r="D415" s="1">
        <v>1699.8094000000001</v>
      </c>
    </row>
    <row r="416" spans="1:4" x14ac:dyDescent="0.25">
      <c r="A416" s="3">
        <f t="shared" si="6"/>
        <v>415</v>
      </c>
      <c r="B416" s="2">
        <v>41368</v>
      </c>
      <c r="C416" s="1">
        <v>503670.97</v>
      </c>
      <c r="D416" s="1">
        <v>2141.969000000001</v>
      </c>
    </row>
    <row r="417" spans="1:4" x14ac:dyDescent="0.25">
      <c r="A417" s="3">
        <f t="shared" si="6"/>
        <v>416</v>
      </c>
      <c r="B417" s="2">
        <v>41368</v>
      </c>
      <c r="C417" s="1">
        <v>121548.23000000001</v>
      </c>
      <c r="D417" s="1">
        <v>1596.9232999999999</v>
      </c>
    </row>
    <row r="418" spans="1:4" x14ac:dyDescent="0.25">
      <c r="A418" s="3">
        <f t="shared" si="6"/>
        <v>417</v>
      </c>
      <c r="B418" s="2">
        <v>41368</v>
      </c>
      <c r="C418" s="1">
        <v>18999.98</v>
      </c>
      <c r="D418" s="1">
        <v>1580.7148999999999</v>
      </c>
    </row>
    <row r="419" spans="1:4" x14ac:dyDescent="0.25">
      <c r="A419" s="3">
        <f t="shared" si="6"/>
        <v>418</v>
      </c>
      <c r="B419" s="2">
        <v>41369</v>
      </c>
      <c r="C419" s="1">
        <v>129234.95999999999</v>
      </c>
      <c r="D419" s="1">
        <v>2183.8097000000002</v>
      </c>
    </row>
    <row r="420" spans="1:4" x14ac:dyDescent="0.25">
      <c r="A420" s="3">
        <f t="shared" si="6"/>
        <v>419</v>
      </c>
      <c r="B420" s="2">
        <v>41369</v>
      </c>
      <c r="C420" s="1">
        <v>544979.16000000027</v>
      </c>
      <c r="D420" s="1">
        <v>2037.1915999999999</v>
      </c>
    </row>
    <row r="421" spans="1:4" x14ac:dyDescent="0.25">
      <c r="A421" s="3">
        <f t="shared" si="6"/>
        <v>420</v>
      </c>
      <c r="B421" s="2">
        <v>41370</v>
      </c>
      <c r="C421" s="1">
        <v>43742</v>
      </c>
      <c r="D421" s="1">
        <v>1715.3049999999998</v>
      </c>
    </row>
    <row r="422" spans="1:4" x14ac:dyDescent="0.25">
      <c r="A422" s="3">
        <f t="shared" si="6"/>
        <v>421</v>
      </c>
      <c r="B422" s="2">
        <v>41370</v>
      </c>
      <c r="C422" s="1">
        <v>78936.260000000009</v>
      </c>
      <c r="D422" s="1">
        <v>1854.210699999999</v>
      </c>
    </row>
    <row r="423" spans="1:4" x14ac:dyDescent="0.25">
      <c r="A423" s="3">
        <f t="shared" si="6"/>
        <v>422</v>
      </c>
      <c r="B423" s="2">
        <v>41370</v>
      </c>
      <c r="C423" s="1">
        <v>147278.92000000001</v>
      </c>
      <c r="D423" s="1">
        <v>1679.0560999999996</v>
      </c>
    </row>
    <row r="424" spans="1:4" x14ac:dyDescent="0.25">
      <c r="A424" s="3">
        <f t="shared" si="6"/>
        <v>423</v>
      </c>
      <c r="B424" s="2">
        <v>41371</v>
      </c>
      <c r="C424" s="1">
        <v>255503.6</v>
      </c>
      <c r="D424" s="1">
        <v>1699.0895</v>
      </c>
    </row>
    <row r="425" spans="1:4" x14ac:dyDescent="0.25">
      <c r="A425" s="3">
        <f t="shared" si="6"/>
        <v>424</v>
      </c>
      <c r="B425" s="2">
        <v>41371</v>
      </c>
      <c r="C425" s="1">
        <v>135279.80000000002</v>
      </c>
      <c r="D425" s="1">
        <v>2120.8289</v>
      </c>
    </row>
    <row r="426" spans="1:4" x14ac:dyDescent="0.25">
      <c r="A426" s="3">
        <f t="shared" si="6"/>
        <v>425</v>
      </c>
      <c r="B426" s="2">
        <v>41371</v>
      </c>
      <c r="C426" s="1">
        <v>29835.519999999997</v>
      </c>
      <c r="D426" s="1">
        <v>1732.2898000000002</v>
      </c>
    </row>
    <row r="427" spans="1:4" x14ac:dyDescent="0.25">
      <c r="A427" s="3">
        <f t="shared" si="6"/>
        <v>426</v>
      </c>
      <c r="B427" s="2">
        <v>41371</v>
      </c>
      <c r="C427" s="1">
        <v>261819.80999999997</v>
      </c>
      <c r="D427" s="1">
        <v>2058.5023999999985</v>
      </c>
    </row>
    <row r="428" spans="1:4" x14ac:dyDescent="0.25">
      <c r="A428" s="3">
        <f t="shared" si="6"/>
        <v>427</v>
      </c>
      <c r="B428" s="2">
        <v>41371</v>
      </c>
      <c r="C428" s="1">
        <v>120635.67</v>
      </c>
      <c r="D428" s="1">
        <v>1595.3391000000004</v>
      </c>
    </row>
    <row r="429" spans="1:4" x14ac:dyDescent="0.25">
      <c r="A429" s="3">
        <f t="shared" si="6"/>
        <v>428</v>
      </c>
      <c r="B429" s="2">
        <v>41371</v>
      </c>
      <c r="C429" s="1">
        <v>869030.54000000015</v>
      </c>
      <c r="D429" s="1">
        <v>2075.4926</v>
      </c>
    </row>
    <row r="430" spans="1:4" x14ac:dyDescent="0.25">
      <c r="A430" s="3">
        <f t="shared" si="6"/>
        <v>429</v>
      </c>
      <c r="B430" s="2">
        <v>41372</v>
      </c>
      <c r="C430" s="1">
        <v>154857.93</v>
      </c>
      <c r="D430" s="1">
        <v>1702.5933</v>
      </c>
    </row>
    <row r="431" spans="1:4" x14ac:dyDescent="0.25">
      <c r="A431" s="3">
        <f t="shared" si="6"/>
        <v>430</v>
      </c>
      <c r="B431" s="2">
        <v>41372</v>
      </c>
      <c r="C431" s="1">
        <v>154504.41</v>
      </c>
      <c r="D431" s="1">
        <v>1687.6919000000019</v>
      </c>
    </row>
    <row r="432" spans="1:4" x14ac:dyDescent="0.25">
      <c r="A432" s="3">
        <f t="shared" si="6"/>
        <v>431</v>
      </c>
      <c r="B432" s="2">
        <v>41372</v>
      </c>
      <c r="C432" s="1">
        <v>44148.659999999996</v>
      </c>
      <c r="D432" s="1">
        <v>1607.8172999999997</v>
      </c>
    </row>
    <row r="433" spans="1:4" x14ac:dyDescent="0.25">
      <c r="A433" s="3">
        <f t="shared" si="6"/>
        <v>432</v>
      </c>
      <c r="B433" s="2">
        <v>41372</v>
      </c>
      <c r="C433" s="1">
        <v>148084.41</v>
      </c>
      <c r="D433" s="1">
        <v>1613.2404000000004</v>
      </c>
    </row>
    <row r="434" spans="1:4" x14ac:dyDescent="0.25">
      <c r="A434" s="3">
        <f t="shared" si="6"/>
        <v>433</v>
      </c>
      <c r="B434" s="2">
        <v>41372</v>
      </c>
      <c r="C434" s="1">
        <v>1248176.3699999999</v>
      </c>
      <c r="D434" s="1">
        <v>2255.5551999999993</v>
      </c>
    </row>
    <row r="435" spans="1:4" x14ac:dyDescent="0.25">
      <c r="A435" s="3">
        <f t="shared" si="6"/>
        <v>434</v>
      </c>
      <c r="B435" s="2">
        <v>41372</v>
      </c>
      <c r="C435" s="1">
        <v>206765.63999999998</v>
      </c>
      <c r="D435" s="1">
        <v>1594.8516999999997</v>
      </c>
    </row>
    <row r="436" spans="1:4" x14ac:dyDescent="0.25">
      <c r="A436" s="3">
        <f t="shared" si="6"/>
        <v>435</v>
      </c>
      <c r="B436" s="2">
        <v>41372</v>
      </c>
      <c r="C436" s="1">
        <v>192364.55</v>
      </c>
      <c r="D436" s="1">
        <v>1516.3044000000002</v>
      </c>
    </row>
    <row r="437" spans="1:4" x14ac:dyDescent="0.25">
      <c r="A437" s="3">
        <f t="shared" si="6"/>
        <v>436</v>
      </c>
      <c r="B437" s="2">
        <v>41373</v>
      </c>
      <c r="C437" s="1">
        <v>358430.31</v>
      </c>
      <c r="D437" s="1">
        <v>2141.194</v>
      </c>
    </row>
    <row r="438" spans="1:4" x14ac:dyDescent="0.25">
      <c r="A438" s="3">
        <f t="shared" si="6"/>
        <v>437</v>
      </c>
      <c r="B438" s="2">
        <v>41373</v>
      </c>
      <c r="C438" s="1">
        <v>155887.19000000006</v>
      </c>
      <c r="D438" s="1">
        <v>1991.9514000000029</v>
      </c>
    </row>
    <row r="439" spans="1:4" x14ac:dyDescent="0.25">
      <c r="A439" s="3">
        <f t="shared" si="6"/>
        <v>438</v>
      </c>
      <c r="B439" s="2">
        <v>41374</v>
      </c>
      <c r="C439" s="1">
        <v>873684.58</v>
      </c>
      <c r="D439" s="1">
        <v>2139.4270999999994</v>
      </c>
    </row>
    <row r="440" spans="1:4" x14ac:dyDescent="0.25">
      <c r="A440" s="3">
        <f t="shared" si="6"/>
        <v>439</v>
      </c>
      <c r="B440" s="2">
        <v>41374</v>
      </c>
      <c r="C440" s="1">
        <v>457256.99000000005</v>
      </c>
      <c r="D440" s="1">
        <v>1922.9448000000029</v>
      </c>
    </row>
    <row r="441" spans="1:4" x14ac:dyDescent="0.25">
      <c r="A441" s="3">
        <f t="shared" si="6"/>
        <v>440</v>
      </c>
      <c r="B441" s="2">
        <v>41374</v>
      </c>
      <c r="C441" s="1">
        <v>613925.99</v>
      </c>
      <c r="D441" s="1">
        <v>2027.8288999999954</v>
      </c>
    </row>
    <row r="442" spans="1:4" x14ac:dyDescent="0.25">
      <c r="A442" s="3">
        <f t="shared" si="6"/>
        <v>441</v>
      </c>
      <c r="B442" s="2">
        <v>41374</v>
      </c>
      <c r="C442" s="1">
        <v>194509.12</v>
      </c>
      <c r="D442" s="1">
        <v>1480.1642999999999</v>
      </c>
    </row>
    <row r="443" spans="1:4" x14ac:dyDescent="0.25">
      <c r="A443" s="3">
        <f t="shared" si="6"/>
        <v>442</v>
      </c>
      <c r="B443" s="2">
        <v>41375</v>
      </c>
      <c r="C443" s="1">
        <v>315154.58999999997</v>
      </c>
      <c r="D443" s="1">
        <v>2578.1410999999985</v>
      </c>
    </row>
    <row r="444" spans="1:4" x14ac:dyDescent="0.25">
      <c r="A444" s="3">
        <f t="shared" si="6"/>
        <v>443</v>
      </c>
      <c r="B444" s="2">
        <v>41375</v>
      </c>
      <c r="C444" s="1">
        <v>93960.850000000049</v>
      </c>
      <c r="D444" s="1">
        <v>1595.5305000000005</v>
      </c>
    </row>
    <row r="445" spans="1:4" x14ac:dyDescent="0.25">
      <c r="A445" s="3">
        <f t="shared" si="6"/>
        <v>444</v>
      </c>
      <c r="B445" s="2">
        <v>41375</v>
      </c>
      <c r="C445" s="1">
        <v>127282.36</v>
      </c>
      <c r="D445" s="1">
        <v>1931.1958</v>
      </c>
    </row>
    <row r="446" spans="1:4" x14ac:dyDescent="0.25">
      <c r="A446" s="3">
        <f t="shared" si="6"/>
        <v>445</v>
      </c>
      <c r="B446" s="2">
        <v>41375</v>
      </c>
      <c r="C446" s="1">
        <v>99042.700000000012</v>
      </c>
      <c r="D446" s="1">
        <v>1630.8837000000001</v>
      </c>
    </row>
    <row r="447" spans="1:4" x14ac:dyDescent="0.25">
      <c r="A447" s="3">
        <f t="shared" si="6"/>
        <v>446</v>
      </c>
      <c r="B447" s="2">
        <v>41376</v>
      </c>
      <c r="C447" s="1">
        <v>168026</v>
      </c>
      <c r="D447" s="1">
        <v>1625.2621999999997</v>
      </c>
    </row>
    <row r="448" spans="1:4" x14ac:dyDescent="0.25">
      <c r="A448" s="3">
        <f t="shared" si="6"/>
        <v>447</v>
      </c>
      <c r="B448" s="2">
        <v>41376</v>
      </c>
      <c r="C448" s="1">
        <v>197624.25</v>
      </c>
      <c r="D448" s="1">
        <v>1631.2717000000011</v>
      </c>
    </row>
    <row r="449" spans="1:4" x14ac:dyDescent="0.25">
      <c r="A449" s="3">
        <f t="shared" si="6"/>
        <v>448</v>
      </c>
      <c r="B449" s="2">
        <v>41376</v>
      </c>
      <c r="C449" s="1">
        <v>158003.20000000001</v>
      </c>
      <c r="D449" s="1">
        <v>1473.8262999999997</v>
      </c>
    </row>
    <row r="450" spans="1:4" x14ac:dyDescent="0.25">
      <c r="A450" s="3">
        <f t="shared" si="6"/>
        <v>449</v>
      </c>
      <c r="B450" s="2">
        <v>41376</v>
      </c>
      <c r="C450" s="1">
        <v>146745.51</v>
      </c>
      <c r="D450" s="1">
        <v>1674.3516999999993</v>
      </c>
    </row>
    <row r="451" spans="1:4" x14ac:dyDescent="0.25">
      <c r="A451" s="3">
        <f t="shared" si="6"/>
        <v>450</v>
      </c>
      <c r="B451" s="2">
        <v>41377</v>
      </c>
      <c r="C451" s="1">
        <v>136914.28</v>
      </c>
      <c r="D451" s="1">
        <v>1703.0645000000002</v>
      </c>
    </row>
    <row r="452" spans="1:4" x14ac:dyDescent="0.25">
      <c r="A452" s="3">
        <f t="shared" ref="A452:A515" si="7">A451+1</f>
        <v>451</v>
      </c>
      <c r="B452" s="2">
        <v>41377</v>
      </c>
      <c r="C452" s="1">
        <v>128462.79999999999</v>
      </c>
      <c r="D452" s="1">
        <v>1473.6482000000005</v>
      </c>
    </row>
    <row r="453" spans="1:4" x14ac:dyDescent="0.25">
      <c r="A453" s="3">
        <f t="shared" si="7"/>
        <v>452</v>
      </c>
      <c r="B453" s="2">
        <v>41377</v>
      </c>
      <c r="C453" s="1">
        <v>50254.73</v>
      </c>
      <c r="D453" s="1">
        <v>1552.9578000000001</v>
      </c>
    </row>
    <row r="454" spans="1:4" x14ac:dyDescent="0.25">
      <c r="A454" s="3">
        <f t="shared" si="7"/>
        <v>453</v>
      </c>
      <c r="B454" s="2">
        <v>41378</v>
      </c>
      <c r="C454" s="1">
        <v>85714.76</v>
      </c>
      <c r="D454" s="1">
        <v>1817.9136000000001</v>
      </c>
    </row>
    <row r="455" spans="1:4" x14ac:dyDescent="0.25">
      <c r="A455" s="3">
        <f t="shared" si="7"/>
        <v>454</v>
      </c>
      <c r="B455" s="2">
        <v>41378</v>
      </c>
      <c r="C455" s="1">
        <v>403722.18000000005</v>
      </c>
      <c r="D455" s="1">
        <v>2059.4255000000012</v>
      </c>
    </row>
    <row r="456" spans="1:4" x14ac:dyDescent="0.25">
      <c r="A456" s="3">
        <f t="shared" si="7"/>
        <v>455</v>
      </c>
      <c r="B456" s="2">
        <v>41378</v>
      </c>
      <c r="C456" s="1">
        <v>167477.44</v>
      </c>
      <c r="D456" s="1">
        <v>1594.1415000000002</v>
      </c>
    </row>
    <row r="457" spans="1:4" x14ac:dyDescent="0.25">
      <c r="A457" s="3">
        <f t="shared" si="7"/>
        <v>456</v>
      </c>
      <c r="B457" s="2">
        <v>41378</v>
      </c>
      <c r="C457" s="1">
        <v>466035.74999999988</v>
      </c>
      <c r="D457" s="1">
        <v>1803.8070000000027</v>
      </c>
    </row>
    <row r="458" spans="1:4" x14ac:dyDescent="0.25">
      <c r="A458" s="3">
        <f t="shared" si="7"/>
        <v>457</v>
      </c>
      <c r="B458" s="2">
        <v>41378</v>
      </c>
      <c r="C458" s="1">
        <v>455807.24000000005</v>
      </c>
      <c r="D458" s="1">
        <v>1808.5960000000002</v>
      </c>
    </row>
    <row r="459" spans="1:4" x14ac:dyDescent="0.25">
      <c r="A459" s="3">
        <f t="shared" si="7"/>
        <v>458</v>
      </c>
      <c r="B459" s="2">
        <v>41378</v>
      </c>
      <c r="C459" s="1">
        <v>148288.78</v>
      </c>
      <c r="D459" s="1">
        <v>1472.1727000000003</v>
      </c>
    </row>
    <row r="460" spans="1:4" x14ac:dyDescent="0.25">
      <c r="A460" s="3">
        <f t="shared" si="7"/>
        <v>459</v>
      </c>
      <c r="B460" s="2">
        <v>41379</v>
      </c>
      <c r="C460" s="1">
        <v>383880.98</v>
      </c>
      <c r="D460" s="1">
        <v>2195.4671999999996</v>
      </c>
    </row>
    <row r="461" spans="1:4" x14ac:dyDescent="0.25">
      <c r="A461" s="3">
        <f t="shared" si="7"/>
        <v>460</v>
      </c>
      <c r="B461" s="2">
        <v>41379</v>
      </c>
      <c r="C461" s="1">
        <v>85927.900000000023</v>
      </c>
      <c r="D461" s="1">
        <v>1687.1789000000001</v>
      </c>
    </row>
    <row r="462" spans="1:4" x14ac:dyDescent="0.25">
      <c r="A462" s="3">
        <f t="shared" si="7"/>
        <v>461</v>
      </c>
      <c r="B462" s="2">
        <v>41379</v>
      </c>
      <c r="C462" s="1">
        <v>229913.16</v>
      </c>
      <c r="D462" s="1">
        <v>2130.8041999999996</v>
      </c>
    </row>
    <row r="463" spans="1:4" x14ac:dyDescent="0.25">
      <c r="A463" s="3">
        <f t="shared" si="7"/>
        <v>462</v>
      </c>
      <c r="B463" s="2">
        <v>41379</v>
      </c>
      <c r="C463" s="1">
        <v>246761.72</v>
      </c>
      <c r="D463" s="1">
        <v>1955.0808999999999</v>
      </c>
    </row>
    <row r="464" spans="1:4" x14ac:dyDescent="0.25">
      <c r="A464" s="3">
        <f t="shared" si="7"/>
        <v>463</v>
      </c>
      <c r="B464" s="2">
        <v>41379</v>
      </c>
      <c r="C464" s="1">
        <v>621103.66999999993</v>
      </c>
      <c r="D464" s="1">
        <v>1696.3669999999991</v>
      </c>
    </row>
    <row r="465" spans="1:4" x14ac:dyDescent="0.25">
      <c r="A465" s="3">
        <f t="shared" si="7"/>
        <v>464</v>
      </c>
      <c r="B465" s="2">
        <v>41379</v>
      </c>
      <c r="C465" s="1">
        <v>518419.0500000001</v>
      </c>
      <c r="D465" s="1">
        <v>1696.5615000000003</v>
      </c>
    </row>
    <row r="466" spans="1:4" x14ac:dyDescent="0.25">
      <c r="A466" s="3">
        <f t="shared" si="7"/>
        <v>465</v>
      </c>
      <c r="B466" s="2">
        <v>41379</v>
      </c>
      <c r="C466" s="1">
        <v>168079.86</v>
      </c>
      <c r="D466" s="1">
        <v>1474.0112999999994</v>
      </c>
    </row>
    <row r="467" spans="1:4" x14ac:dyDescent="0.25">
      <c r="A467" s="3">
        <f t="shared" si="7"/>
        <v>466</v>
      </c>
      <c r="B467" s="2">
        <v>41379</v>
      </c>
      <c r="C467" s="1">
        <v>137337.26</v>
      </c>
      <c r="D467" s="1">
        <v>1472.8238999999999</v>
      </c>
    </row>
    <row r="468" spans="1:4" x14ac:dyDescent="0.25">
      <c r="A468" s="3">
        <f t="shared" si="7"/>
        <v>467</v>
      </c>
      <c r="B468" s="2">
        <v>41379</v>
      </c>
      <c r="C468" s="1">
        <v>497868.48</v>
      </c>
      <c r="D468" s="1">
        <v>1471.7174</v>
      </c>
    </row>
    <row r="469" spans="1:4" x14ac:dyDescent="0.25">
      <c r="A469" s="3">
        <f t="shared" si="7"/>
        <v>468</v>
      </c>
      <c r="B469" s="2">
        <v>41380</v>
      </c>
      <c r="C469" s="1">
        <v>201369</v>
      </c>
      <c r="D469" s="1">
        <v>2071.7424999999998</v>
      </c>
    </row>
    <row r="470" spans="1:4" x14ac:dyDescent="0.25">
      <c r="A470" s="3">
        <f t="shared" si="7"/>
        <v>469</v>
      </c>
      <c r="B470" s="2">
        <v>41380</v>
      </c>
      <c r="C470" s="1">
        <v>796379.87000000011</v>
      </c>
      <c r="D470" s="1">
        <v>2374.6244000000006</v>
      </c>
    </row>
    <row r="471" spans="1:4" x14ac:dyDescent="0.25">
      <c r="A471" s="3">
        <f t="shared" si="7"/>
        <v>470</v>
      </c>
      <c r="B471" s="2">
        <v>41380</v>
      </c>
      <c r="C471" s="1">
        <v>134983</v>
      </c>
      <c r="D471" s="1">
        <v>1771.8458000000003</v>
      </c>
    </row>
    <row r="472" spans="1:4" x14ac:dyDescent="0.25">
      <c r="A472" s="3">
        <f t="shared" si="7"/>
        <v>471</v>
      </c>
      <c r="B472" s="2">
        <v>41380</v>
      </c>
      <c r="C472" s="1">
        <v>384037.6</v>
      </c>
      <c r="D472" s="1">
        <v>1900.6898000000001</v>
      </c>
    </row>
    <row r="473" spans="1:4" x14ac:dyDescent="0.25">
      <c r="A473" s="3">
        <f t="shared" si="7"/>
        <v>472</v>
      </c>
      <c r="B473" s="2">
        <v>41380</v>
      </c>
      <c r="C473" s="1">
        <v>151618.71999999997</v>
      </c>
      <c r="D473" s="1">
        <v>1960.4976999999999</v>
      </c>
    </row>
    <row r="474" spans="1:4" x14ac:dyDescent="0.25">
      <c r="A474" s="3">
        <f t="shared" si="7"/>
        <v>473</v>
      </c>
      <c r="B474" s="2">
        <v>41380</v>
      </c>
      <c r="C474" s="1">
        <v>169214.31999999995</v>
      </c>
      <c r="D474" s="1">
        <v>1471.4791000000002</v>
      </c>
    </row>
    <row r="475" spans="1:4" x14ac:dyDescent="0.25">
      <c r="A475" s="3">
        <f t="shared" si="7"/>
        <v>474</v>
      </c>
      <c r="B475" s="2">
        <v>41380</v>
      </c>
      <c r="C475" s="1">
        <v>224945.61</v>
      </c>
      <c r="D475" s="1">
        <v>1420.6103000000001</v>
      </c>
    </row>
    <row r="476" spans="1:4" x14ac:dyDescent="0.25">
      <c r="A476" s="3">
        <f t="shared" si="7"/>
        <v>475</v>
      </c>
      <c r="B476" s="2">
        <v>41380</v>
      </c>
      <c r="C476" s="1">
        <v>184171.13</v>
      </c>
      <c r="D476" s="1">
        <v>1475.8725999999999</v>
      </c>
    </row>
    <row r="477" spans="1:4" x14ac:dyDescent="0.25">
      <c r="A477" s="3">
        <f t="shared" si="7"/>
        <v>476</v>
      </c>
      <c r="B477" s="2">
        <v>41381</v>
      </c>
      <c r="C477" s="1">
        <v>60465.81</v>
      </c>
      <c r="D477" s="1">
        <v>2006.6563000000001</v>
      </c>
    </row>
    <row r="478" spans="1:4" x14ac:dyDescent="0.25">
      <c r="A478" s="3">
        <f t="shared" si="7"/>
        <v>477</v>
      </c>
      <c r="B478" s="2">
        <v>41381</v>
      </c>
      <c r="C478" s="1">
        <v>160693.19999999998</v>
      </c>
      <c r="D478" s="1">
        <v>1588.477699999999</v>
      </c>
    </row>
    <row r="479" spans="1:4" x14ac:dyDescent="0.25">
      <c r="A479" s="3">
        <f t="shared" si="7"/>
        <v>478</v>
      </c>
      <c r="B479" s="2">
        <v>41381</v>
      </c>
      <c r="C479" s="1">
        <v>96911.260000000009</v>
      </c>
      <c r="D479" s="1">
        <v>1692.7360000000001</v>
      </c>
    </row>
    <row r="480" spans="1:4" x14ac:dyDescent="0.25">
      <c r="A480" s="3">
        <f t="shared" si="7"/>
        <v>479</v>
      </c>
      <c r="B480" s="2">
        <v>41381</v>
      </c>
      <c r="C480" s="1">
        <v>41007.829999999994</v>
      </c>
      <c r="D480" s="1">
        <v>1838.6335999999999</v>
      </c>
    </row>
    <row r="481" spans="1:4" x14ac:dyDescent="0.25">
      <c r="A481" s="3">
        <f t="shared" si="7"/>
        <v>480</v>
      </c>
      <c r="B481" s="2">
        <v>41381</v>
      </c>
      <c r="C481" s="1">
        <v>372534</v>
      </c>
      <c r="D481" s="1">
        <v>1596.9233000000002</v>
      </c>
    </row>
    <row r="482" spans="1:4" x14ac:dyDescent="0.25">
      <c r="A482" s="3">
        <f t="shared" si="7"/>
        <v>481</v>
      </c>
      <c r="B482" s="2">
        <v>41381</v>
      </c>
      <c r="C482" s="1">
        <v>1339251.5299999998</v>
      </c>
      <c r="D482" s="1">
        <v>1630.3073999999999</v>
      </c>
    </row>
    <row r="483" spans="1:4" x14ac:dyDescent="0.25">
      <c r="A483" s="3">
        <f t="shared" si="7"/>
        <v>482</v>
      </c>
      <c r="B483" s="2">
        <v>41381</v>
      </c>
      <c r="C483" s="1">
        <v>48552</v>
      </c>
      <c r="D483" s="1">
        <v>1692.4084000000005</v>
      </c>
    </row>
    <row r="484" spans="1:4" x14ac:dyDescent="0.25">
      <c r="A484" s="3">
        <f t="shared" si="7"/>
        <v>483</v>
      </c>
      <c r="B484" s="2">
        <v>41381</v>
      </c>
      <c r="C484" s="1">
        <v>95823.18</v>
      </c>
      <c r="D484" s="1">
        <v>1478.2987999999993</v>
      </c>
    </row>
    <row r="485" spans="1:4" x14ac:dyDescent="0.25">
      <c r="A485" s="3">
        <f t="shared" si="7"/>
        <v>484</v>
      </c>
      <c r="B485" s="2">
        <v>41381</v>
      </c>
      <c r="C485" s="1">
        <v>613445.65</v>
      </c>
      <c r="D485" s="1">
        <v>2358.7161999999998</v>
      </c>
    </row>
    <row r="486" spans="1:4" x14ac:dyDescent="0.25">
      <c r="A486" s="3">
        <f t="shared" si="7"/>
        <v>485</v>
      </c>
      <c r="B486" s="2">
        <v>41382</v>
      </c>
      <c r="C486" s="1">
        <v>106920.32000000001</v>
      </c>
      <c r="D486" s="1">
        <v>1991.6024999999995</v>
      </c>
    </row>
    <row r="487" spans="1:4" x14ac:dyDescent="0.25">
      <c r="A487" s="3">
        <f t="shared" si="7"/>
        <v>486</v>
      </c>
      <c r="B487" s="2">
        <v>41382</v>
      </c>
      <c r="C487" s="1">
        <v>515314.52</v>
      </c>
      <c r="D487" s="1">
        <v>1663.3604000000005</v>
      </c>
    </row>
    <row r="488" spans="1:4" x14ac:dyDescent="0.25">
      <c r="A488" s="3">
        <f t="shared" si="7"/>
        <v>487</v>
      </c>
      <c r="B488" s="2">
        <v>41382</v>
      </c>
      <c r="C488" s="1">
        <v>215904</v>
      </c>
      <c r="D488" s="1">
        <v>1470.1316000000002</v>
      </c>
    </row>
    <row r="489" spans="1:4" x14ac:dyDescent="0.25">
      <c r="A489" s="3">
        <f t="shared" si="7"/>
        <v>488</v>
      </c>
      <c r="B489" s="2">
        <v>41382</v>
      </c>
      <c r="C489" s="1">
        <v>201527.88</v>
      </c>
      <c r="D489" s="1">
        <v>1475.4412000000002</v>
      </c>
    </row>
    <row r="490" spans="1:4" x14ac:dyDescent="0.25">
      <c r="A490" s="3">
        <f t="shared" si="7"/>
        <v>489</v>
      </c>
      <c r="B490" s="2">
        <v>41384</v>
      </c>
      <c r="C490" s="1">
        <v>85342.71</v>
      </c>
      <c r="D490" s="1">
        <v>1801.0347999999999</v>
      </c>
    </row>
    <row r="491" spans="1:4" x14ac:dyDescent="0.25">
      <c r="A491" s="3">
        <f t="shared" si="7"/>
        <v>490</v>
      </c>
      <c r="B491" s="2">
        <v>41384</v>
      </c>
      <c r="C491" s="1">
        <v>70954.239999999976</v>
      </c>
      <c r="D491" s="1">
        <v>1638.9325000000001</v>
      </c>
    </row>
    <row r="492" spans="1:4" x14ac:dyDescent="0.25">
      <c r="A492" s="3">
        <f t="shared" si="7"/>
        <v>491</v>
      </c>
      <c r="B492" s="2">
        <v>41385</v>
      </c>
      <c r="C492" s="1">
        <v>311658.65000000002</v>
      </c>
      <c r="D492" s="1">
        <v>2130.6215000000002</v>
      </c>
    </row>
    <row r="493" spans="1:4" x14ac:dyDescent="0.25">
      <c r="A493" s="3">
        <f t="shared" si="7"/>
        <v>492</v>
      </c>
      <c r="B493" s="2">
        <v>41385</v>
      </c>
      <c r="C493" s="1">
        <v>130845.04000000001</v>
      </c>
      <c r="D493" s="1">
        <v>1650.642700000001</v>
      </c>
    </row>
    <row r="494" spans="1:4" x14ac:dyDescent="0.25">
      <c r="A494" s="3">
        <f t="shared" si="7"/>
        <v>493</v>
      </c>
      <c r="B494" s="2">
        <v>41385</v>
      </c>
      <c r="C494" s="1">
        <v>331138.39999999991</v>
      </c>
      <c r="D494" s="1">
        <v>1591.4114999999995</v>
      </c>
    </row>
    <row r="495" spans="1:4" x14ac:dyDescent="0.25">
      <c r="A495" s="3">
        <f t="shared" si="7"/>
        <v>494</v>
      </c>
      <c r="B495" s="2">
        <v>41385</v>
      </c>
      <c r="C495" s="1">
        <v>62146.01</v>
      </c>
      <c r="D495" s="1">
        <v>1791.7669999999991</v>
      </c>
    </row>
    <row r="496" spans="1:4" x14ac:dyDescent="0.25">
      <c r="A496" s="3">
        <f t="shared" si="7"/>
        <v>495</v>
      </c>
      <c r="B496" s="2">
        <v>41386</v>
      </c>
      <c r="C496" s="1">
        <v>99934.150000000009</v>
      </c>
      <c r="D496" s="1">
        <v>2044.5622000000003</v>
      </c>
    </row>
    <row r="497" spans="1:4" x14ac:dyDescent="0.25">
      <c r="A497" s="3">
        <f t="shared" si="7"/>
        <v>496</v>
      </c>
      <c r="B497" s="2">
        <v>41386</v>
      </c>
      <c r="C497" s="1">
        <v>681787.62999999884</v>
      </c>
      <c r="D497" s="1">
        <v>2059.1521000000071</v>
      </c>
    </row>
    <row r="498" spans="1:4" x14ac:dyDescent="0.25">
      <c r="A498" s="3">
        <f t="shared" si="7"/>
        <v>497</v>
      </c>
      <c r="B498" s="2">
        <v>41386</v>
      </c>
      <c r="C498" s="1">
        <v>102403.37000000001</v>
      </c>
      <c r="D498" s="1">
        <v>1905.6206999999999</v>
      </c>
    </row>
    <row r="499" spans="1:4" x14ac:dyDescent="0.25">
      <c r="A499" s="3">
        <f t="shared" si="7"/>
        <v>498</v>
      </c>
      <c r="B499" s="2">
        <v>41386</v>
      </c>
      <c r="C499" s="1">
        <v>138947.54999999999</v>
      </c>
      <c r="D499" s="1">
        <v>1469.7217999999996</v>
      </c>
    </row>
    <row r="500" spans="1:4" x14ac:dyDescent="0.25">
      <c r="A500" s="3">
        <f t="shared" si="7"/>
        <v>499</v>
      </c>
      <c r="B500" s="2">
        <v>41386</v>
      </c>
      <c r="C500" s="1">
        <v>151733.99</v>
      </c>
      <c r="D500" s="1">
        <v>1536.1583000000001</v>
      </c>
    </row>
    <row r="501" spans="1:4" x14ac:dyDescent="0.25">
      <c r="A501" s="3">
        <f t="shared" si="7"/>
        <v>500</v>
      </c>
      <c r="B501" s="2">
        <v>41387</v>
      </c>
      <c r="C501" s="1">
        <v>24114.95</v>
      </c>
      <c r="D501" s="1">
        <v>1739.1046999999999</v>
      </c>
    </row>
    <row r="502" spans="1:4" x14ac:dyDescent="0.25">
      <c r="A502" s="3">
        <f t="shared" si="7"/>
        <v>501</v>
      </c>
      <c r="B502" s="2">
        <v>41387</v>
      </c>
      <c r="C502" s="1">
        <v>247511.67999999999</v>
      </c>
      <c r="D502" s="1">
        <v>1598.5875999999998</v>
      </c>
    </row>
    <row r="503" spans="1:4" x14ac:dyDescent="0.25">
      <c r="A503" s="3">
        <f t="shared" si="7"/>
        <v>502</v>
      </c>
      <c r="B503" s="2">
        <v>41388</v>
      </c>
      <c r="C503" s="1">
        <v>1119801.9100000004</v>
      </c>
      <c r="D503" s="1">
        <v>2365.0746000000004</v>
      </c>
    </row>
    <row r="504" spans="1:4" x14ac:dyDescent="0.25">
      <c r="A504" s="3">
        <f t="shared" si="7"/>
        <v>503</v>
      </c>
      <c r="B504" s="2">
        <v>41388</v>
      </c>
      <c r="C504" s="1">
        <v>203350.97</v>
      </c>
      <c r="D504" s="1">
        <v>1688.1468000000004</v>
      </c>
    </row>
    <row r="505" spans="1:4" x14ac:dyDescent="0.25">
      <c r="A505" s="3">
        <f t="shared" si="7"/>
        <v>504</v>
      </c>
      <c r="B505" s="2">
        <v>41388</v>
      </c>
      <c r="C505" s="1">
        <v>160293.45999999988</v>
      </c>
      <c r="D505" s="1">
        <v>1783.4850999999999</v>
      </c>
    </row>
    <row r="506" spans="1:4" x14ac:dyDescent="0.25">
      <c r="A506" s="3">
        <f t="shared" si="7"/>
        <v>505</v>
      </c>
      <c r="B506" s="2">
        <v>41389</v>
      </c>
      <c r="C506" s="1">
        <v>172584</v>
      </c>
      <c r="D506" s="1">
        <v>1686.8803000000003</v>
      </c>
    </row>
    <row r="507" spans="1:4" x14ac:dyDescent="0.25">
      <c r="A507" s="3">
        <f t="shared" si="7"/>
        <v>506</v>
      </c>
      <c r="B507" s="2">
        <v>41389</v>
      </c>
      <c r="C507" s="1">
        <v>65280.800000000003</v>
      </c>
      <c r="D507" s="1">
        <v>1958.8818999999999</v>
      </c>
    </row>
    <row r="508" spans="1:4" x14ac:dyDescent="0.25">
      <c r="A508" s="3">
        <f t="shared" si="7"/>
        <v>507</v>
      </c>
      <c r="B508" s="2">
        <v>41389</v>
      </c>
      <c r="C508" s="1">
        <v>98945.600000000006</v>
      </c>
      <c r="D508" s="1">
        <v>1699.4476999999997</v>
      </c>
    </row>
    <row r="509" spans="1:4" x14ac:dyDescent="0.25">
      <c r="A509" s="3">
        <f t="shared" si="7"/>
        <v>508</v>
      </c>
      <c r="B509" s="2">
        <v>41389</v>
      </c>
      <c r="C509" s="1">
        <v>493707.02999999997</v>
      </c>
      <c r="D509" s="1">
        <v>2100.0330999999992</v>
      </c>
    </row>
    <row r="510" spans="1:4" x14ac:dyDescent="0.25">
      <c r="A510" s="3">
        <f t="shared" si="7"/>
        <v>509</v>
      </c>
      <c r="B510" s="2">
        <v>41389</v>
      </c>
      <c r="C510" s="1">
        <v>150536.46</v>
      </c>
      <c r="D510" s="1">
        <v>1480.2102</v>
      </c>
    </row>
    <row r="511" spans="1:4" x14ac:dyDescent="0.25">
      <c r="A511" s="3">
        <f t="shared" si="7"/>
        <v>510</v>
      </c>
      <c r="B511" s="2">
        <v>41389</v>
      </c>
      <c r="C511" s="1">
        <v>110216.99</v>
      </c>
      <c r="D511" s="1">
        <v>1474.0193999999997</v>
      </c>
    </row>
    <row r="512" spans="1:4" x14ac:dyDescent="0.25">
      <c r="A512" s="3">
        <f t="shared" si="7"/>
        <v>511</v>
      </c>
      <c r="B512" s="2">
        <v>41390</v>
      </c>
      <c r="C512" s="1">
        <v>56178.659999999996</v>
      </c>
      <c r="D512" s="1">
        <v>1601.0677000000001</v>
      </c>
    </row>
    <row r="513" spans="1:4" x14ac:dyDescent="0.25">
      <c r="A513" s="3">
        <f t="shared" si="7"/>
        <v>512</v>
      </c>
      <c r="B513" s="2">
        <v>41390</v>
      </c>
      <c r="C513" s="1">
        <v>230748.17</v>
      </c>
      <c r="D513" s="1">
        <v>1476.8238999999999</v>
      </c>
    </row>
    <row r="514" spans="1:4" x14ac:dyDescent="0.25">
      <c r="A514" s="3">
        <f t="shared" si="7"/>
        <v>513</v>
      </c>
      <c r="B514" s="2">
        <v>41390</v>
      </c>
      <c r="C514" s="1">
        <v>395187.02999999991</v>
      </c>
      <c r="D514" s="1">
        <v>2026.2589000000007</v>
      </c>
    </row>
    <row r="515" spans="1:4" x14ac:dyDescent="0.25">
      <c r="A515" s="3">
        <f t="shared" si="7"/>
        <v>514</v>
      </c>
      <c r="B515" s="2">
        <v>41390</v>
      </c>
      <c r="C515" s="1">
        <v>142456.79999999999</v>
      </c>
      <c r="D515" s="1">
        <v>1673.7247999999997</v>
      </c>
    </row>
    <row r="516" spans="1:4" x14ac:dyDescent="0.25">
      <c r="A516" s="3">
        <f t="shared" ref="A516:A579" si="8">A515+1</f>
        <v>515</v>
      </c>
      <c r="B516" s="2">
        <v>41391</v>
      </c>
      <c r="C516" s="1">
        <v>649165.9</v>
      </c>
      <c r="D516" s="1">
        <v>2281.1282999999994</v>
      </c>
    </row>
    <row r="517" spans="1:4" x14ac:dyDescent="0.25">
      <c r="A517" s="3">
        <f t="shared" si="8"/>
        <v>516</v>
      </c>
      <c r="B517" s="2">
        <v>41391</v>
      </c>
      <c r="C517" s="1">
        <v>253730.68000000002</v>
      </c>
      <c r="D517" s="1">
        <v>1702.4135000000001</v>
      </c>
    </row>
    <row r="518" spans="1:4" x14ac:dyDescent="0.25">
      <c r="A518" s="3">
        <f t="shared" si="8"/>
        <v>517</v>
      </c>
      <c r="B518" s="2">
        <v>41391</v>
      </c>
      <c r="C518" s="1">
        <v>82426</v>
      </c>
      <c r="D518" s="1">
        <v>1545.0279999999998</v>
      </c>
    </row>
    <row r="519" spans="1:4" x14ac:dyDescent="0.25">
      <c r="A519" s="3">
        <f t="shared" si="8"/>
        <v>518</v>
      </c>
      <c r="B519" s="2">
        <v>41392</v>
      </c>
      <c r="C519" s="1">
        <v>188363.54</v>
      </c>
      <c r="D519" s="1">
        <v>1992.2796000000008</v>
      </c>
    </row>
    <row r="520" spans="1:4" x14ac:dyDescent="0.25">
      <c r="A520" s="3">
        <f t="shared" si="8"/>
        <v>519</v>
      </c>
      <c r="B520" s="2">
        <v>41392</v>
      </c>
      <c r="C520" s="1">
        <v>61702.839999999989</v>
      </c>
      <c r="D520" s="1">
        <v>2061.6001999999999</v>
      </c>
    </row>
    <row r="521" spans="1:4" x14ac:dyDescent="0.25">
      <c r="A521" s="3">
        <f t="shared" si="8"/>
        <v>520</v>
      </c>
      <c r="B521" s="2">
        <v>41392</v>
      </c>
      <c r="C521" s="1">
        <v>147369.17000000004</v>
      </c>
      <c r="D521" s="1">
        <v>1691.8351</v>
      </c>
    </row>
    <row r="522" spans="1:4" x14ac:dyDescent="0.25">
      <c r="A522" s="3">
        <f t="shared" si="8"/>
        <v>521</v>
      </c>
      <c r="B522" s="2">
        <v>41392</v>
      </c>
      <c r="C522" s="1">
        <v>150095.47999999998</v>
      </c>
      <c r="D522" s="1">
        <v>1961.8453000000004</v>
      </c>
    </row>
    <row r="523" spans="1:4" x14ac:dyDescent="0.25">
      <c r="A523" s="3">
        <f t="shared" si="8"/>
        <v>522</v>
      </c>
      <c r="B523" s="2">
        <v>41392</v>
      </c>
      <c r="C523" s="1">
        <v>442437</v>
      </c>
      <c r="D523" s="1">
        <v>1593.8168999999996</v>
      </c>
    </row>
    <row r="524" spans="1:4" x14ac:dyDescent="0.25">
      <c r="A524" s="3">
        <f t="shared" si="8"/>
        <v>523</v>
      </c>
      <c r="B524" s="2">
        <v>41392</v>
      </c>
      <c r="C524" s="1">
        <v>164825.76</v>
      </c>
      <c r="D524" s="1">
        <v>1478.6706000000004</v>
      </c>
    </row>
    <row r="525" spans="1:4" x14ac:dyDescent="0.25">
      <c r="A525" s="3">
        <f t="shared" si="8"/>
        <v>524</v>
      </c>
      <c r="B525" s="2">
        <v>41393</v>
      </c>
      <c r="C525" s="1">
        <v>132475.35999999999</v>
      </c>
      <c r="D525" s="1">
        <v>1696.4930999999999</v>
      </c>
    </row>
    <row r="526" spans="1:4" x14ac:dyDescent="0.25">
      <c r="A526" s="3">
        <f t="shared" si="8"/>
        <v>525</v>
      </c>
      <c r="B526" s="2">
        <v>41393</v>
      </c>
      <c r="C526" s="1">
        <v>546818.26000000013</v>
      </c>
      <c r="D526" s="1">
        <v>1646.3595000000018</v>
      </c>
    </row>
    <row r="527" spans="1:4" x14ac:dyDescent="0.25">
      <c r="A527" s="3">
        <f t="shared" si="8"/>
        <v>526</v>
      </c>
      <c r="B527" s="2">
        <v>41393</v>
      </c>
      <c r="C527" s="1">
        <v>139155.88</v>
      </c>
      <c r="D527" s="1">
        <v>1586.4490000000001</v>
      </c>
    </row>
    <row r="528" spans="1:4" x14ac:dyDescent="0.25">
      <c r="A528" s="3">
        <f t="shared" si="8"/>
        <v>527</v>
      </c>
      <c r="B528" s="2">
        <v>41393</v>
      </c>
      <c r="C528" s="1">
        <v>223258.03999999998</v>
      </c>
      <c r="D528" s="1">
        <v>1941.9653000000005</v>
      </c>
    </row>
    <row r="529" spans="1:4" x14ac:dyDescent="0.25">
      <c r="A529" s="3">
        <f t="shared" si="8"/>
        <v>528</v>
      </c>
      <c r="B529" s="2">
        <v>41393</v>
      </c>
      <c r="C529" s="1">
        <v>183821.37</v>
      </c>
      <c r="D529" s="1">
        <v>1589.1351999999997</v>
      </c>
    </row>
    <row r="530" spans="1:4" x14ac:dyDescent="0.25">
      <c r="A530" s="3">
        <f t="shared" si="8"/>
        <v>529</v>
      </c>
      <c r="B530" s="2">
        <v>41393</v>
      </c>
      <c r="C530" s="1">
        <v>96788.680000000008</v>
      </c>
      <c r="D530" s="1">
        <v>1893.6238000000017</v>
      </c>
    </row>
    <row r="531" spans="1:4" x14ac:dyDescent="0.25">
      <c r="A531" s="3">
        <f t="shared" si="8"/>
        <v>530</v>
      </c>
      <c r="B531" s="2">
        <v>41393</v>
      </c>
      <c r="C531" s="1">
        <v>132617.29999999999</v>
      </c>
      <c r="D531" s="1">
        <v>1598.1910999999991</v>
      </c>
    </row>
    <row r="532" spans="1:4" x14ac:dyDescent="0.25">
      <c r="A532" s="3">
        <f t="shared" si="8"/>
        <v>531</v>
      </c>
      <c r="B532" s="2">
        <v>41393</v>
      </c>
      <c r="C532" s="1">
        <v>72828.489999999991</v>
      </c>
      <c r="D532" s="1">
        <v>1777.3460000000005</v>
      </c>
    </row>
    <row r="533" spans="1:4" x14ac:dyDescent="0.25">
      <c r="A533" s="3">
        <f t="shared" si="8"/>
        <v>532</v>
      </c>
      <c r="B533" s="2">
        <v>41393</v>
      </c>
      <c r="C533" s="1">
        <v>337137.8</v>
      </c>
      <c r="D533" s="1">
        <v>1931.8844000000001</v>
      </c>
    </row>
    <row r="534" spans="1:4" x14ac:dyDescent="0.25">
      <c r="A534" s="3">
        <f t="shared" si="8"/>
        <v>533</v>
      </c>
      <c r="B534" s="2">
        <v>41394</v>
      </c>
      <c r="C534" s="1">
        <v>1072880.9699999997</v>
      </c>
      <c r="D534" s="1">
        <v>1656.1943999999994</v>
      </c>
    </row>
    <row r="535" spans="1:4" x14ac:dyDescent="0.25">
      <c r="A535" s="3">
        <f t="shared" si="8"/>
        <v>534</v>
      </c>
      <c r="B535" s="2">
        <v>41394</v>
      </c>
      <c r="C535" s="1">
        <v>523727.37</v>
      </c>
      <c r="D535" s="1">
        <v>1591.4112999999993</v>
      </c>
    </row>
    <row r="536" spans="1:4" x14ac:dyDescent="0.25">
      <c r="A536" s="3">
        <f t="shared" si="8"/>
        <v>535</v>
      </c>
      <c r="B536" s="2">
        <v>41394</v>
      </c>
      <c r="C536" s="1">
        <v>248330.88</v>
      </c>
      <c r="D536" s="1">
        <v>1597.3475000000001</v>
      </c>
    </row>
    <row r="537" spans="1:4" x14ac:dyDescent="0.25">
      <c r="A537" s="3">
        <f t="shared" si="8"/>
        <v>536</v>
      </c>
      <c r="B537" s="2">
        <v>41395</v>
      </c>
      <c r="C537" s="1">
        <v>165689.59999999998</v>
      </c>
      <c r="D537" s="1">
        <v>1695.5468000000001</v>
      </c>
    </row>
    <row r="538" spans="1:4" x14ac:dyDescent="0.25">
      <c r="A538" s="3">
        <f t="shared" si="8"/>
        <v>537</v>
      </c>
      <c r="B538" s="2">
        <v>41395</v>
      </c>
      <c r="C538" s="1">
        <v>196530.44999999995</v>
      </c>
      <c r="D538" s="1">
        <v>1921.7313999999994</v>
      </c>
    </row>
    <row r="539" spans="1:4" x14ac:dyDescent="0.25">
      <c r="A539" s="3">
        <f t="shared" si="8"/>
        <v>538</v>
      </c>
      <c r="B539" s="2">
        <v>41395</v>
      </c>
      <c r="C539" s="1">
        <v>32435.269999999997</v>
      </c>
      <c r="D539" s="1">
        <v>1635.8795999999998</v>
      </c>
    </row>
    <row r="540" spans="1:4" x14ac:dyDescent="0.25">
      <c r="A540" s="3">
        <f t="shared" si="8"/>
        <v>539</v>
      </c>
      <c r="B540" s="2">
        <v>41395</v>
      </c>
      <c r="C540" s="1">
        <v>341885.22999999992</v>
      </c>
      <c r="D540" s="1">
        <v>2096.2443999999996</v>
      </c>
    </row>
    <row r="541" spans="1:4" x14ac:dyDescent="0.25">
      <c r="A541" s="3">
        <f t="shared" si="8"/>
        <v>540</v>
      </c>
      <c r="B541" s="2">
        <v>41395</v>
      </c>
      <c r="C541" s="1">
        <v>235609.08</v>
      </c>
      <c r="D541" s="1">
        <v>1598.1910999999991</v>
      </c>
    </row>
    <row r="542" spans="1:4" x14ac:dyDescent="0.25">
      <c r="A542" s="3">
        <f t="shared" si="8"/>
        <v>541</v>
      </c>
      <c r="B542" s="2">
        <v>41396</v>
      </c>
      <c r="C542" s="1">
        <v>146535.48000000001</v>
      </c>
      <c r="D542" s="1">
        <v>1686.8805000000002</v>
      </c>
    </row>
    <row r="543" spans="1:4" x14ac:dyDescent="0.25">
      <c r="A543" s="3">
        <f t="shared" si="8"/>
        <v>542</v>
      </c>
      <c r="B543" s="2">
        <v>41396</v>
      </c>
      <c r="C543" s="1">
        <v>46493.780000000006</v>
      </c>
      <c r="D543" s="1">
        <v>1715.4069000000015</v>
      </c>
    </row>
    <row r="544" spans="1:4" x14ac:dyDescent="0.25">
      <c r="A544" s="3">
        <f t="shared" si="8"/>
        <v>543</v>
      </c>
      <c r="B544" s="2">
        <v>41396</v>
      </c>
      <c r="C544" s="1">
        <v>334443.75</v>
      </c>
      <c r="D544" s="1">
        <v>1621.5385999999999</v>
      </c>
    </row>
    <row r="545" spans="1:4" x14ac:dyDescent="0.25">
      <c r="A545" s="3">
        <f t="shared" si="8"/>
        <v>544</v>
      </c>
      <c r="B545" s="2">
        <v>41396</v>
      </c>
      <c r="C545" s="1">
        <v>56564.9</v>
      </c>
      <c r="D545" s="1">
        <v>1614.7690000000002</v>
      </c>
    </row>
    <row r="546" spans="1:4" x14ac:dyDescent="0.25">
      <c r="A546" s="3">
        <f t="shared" si="8"/>
        <v>545</v>
      </c>
      <c r="B546" s="2">
        <v>41396</v>
      </c>
      <c r="C546" s="1">
        <v>73719.699999999983</v>
      </c>
      <c r="D546" s="1">
        <v>1793.4121999999975</v>
      </c>
    </row>
    <row r="547" spans="1:4" x14ac:dyDescent="0.25">
      <c r="A547" s="3">
        <f t="shared" si="8"/>
        <v>546</v>
      </c>
      <c r="B547" s="2">
        <v>41396</v>
      </c>
      <c r="C547" s="1">
        <v>960233.34</v>
      </c>
      <c r="D547" s="1">
        <v>1480.21</v>
      </c>
    </row>
    <row r="548" spans="1:4" x14ac:dyDescent="0.25">
      <c r="A548" s="3">
        <f t="shared" si="8"/>
        <v>547</v>
      </c>
      <c r="B548" s="2">
        <v>41396</v>
      </c>
      <c r="C548" s="1">
        <v>378883.11999999988</v>
      </c>
      <c r="D548" s="1">
        <v>1728.3242000000007</v>
      </c>
    </row>
    <row r="549" spans="1:4" x14ac:dyDescent="0.25">
      <c r="A549" s="3">
        <f t="shared" si="8"/>
        <v>548</v>
      </c>
      <c r="B549" s="2">
        <v>41397</v>
      </c>
      <c r="C549" s="1">
        <v>491998.39</v>
      </c>
      <c r="D549" s="1">
        <v>2261.2372000000018</v>
      </c>
    </row>
    <row r="550" spans="1:4" x14ac:dyDescent="0.25">
      <c r="A550" s="3">
        <f t="shared" si="8"/>
        <v>549</v>
      </c>
      <c r="B550" s="2">
        <v>41397</v>
      </c>
      <c r="C550" s="1">
        <v>143638.97</v>
      </c>
      <c r="D550" s="1">
        <v>1595.3390999999995</v>
      </c>
    </row>
    <row r="551" spans="1:4" x14ac:dyDescent="0.25">
      <c r="A551" s="3">
        <f t="shared" si="8"/>
        <v>550</v>
      </c>
      <c r="B551" s="2">
        <v>41397</v>
      </c>
      <c r="C551" s="1">
        <v>1287953.5699999989</v>
      </c>
      <c r="D551" s="1">
        <v>1631.2717</v>
      </c>
    </row>
    <row r="552" spans="1:4" x14ac:dyDescent="0.25">
      <c r="A552" s="3">
        <f t="shared" si="8"/>
        <v>551</v>
      </c>
      <c r="B552" s="2">
        <v>41397</v>
      </c>
      <c r="C552" s="1">
        <v>160421.06</v>
      </c>
      <c r="D552" s="1">
        <v>1475.4404</v>
      </c>
    </row>
    <row r="553" spans="1:4" x14ac:dyDescent="0.25">
      <c r="A553" s="3">
        <f t="shared" si="8"/>
        <v>552</v>
      </c>
      <c r="B553" s="2">
        <v>41397</v>
      </c>
      <c r="C553" s="1">
        <v>133580.83000000002</v>
      </c>
      <c r="D553" s="1">
        <v>1473.8265000000001</v>
      </c>
    </row>
    <row r="554" spans="1:4" x14ac:dyDescent="0.25">
      <c r="A554" s="3">
        <f t="shared" si="8"/>
        <v>553</v>
      </c>
      <c r="B554" s="2">
        <v>41397</v>
      </c>
      <c r="C554" s="1">
        <v>618080.66</v>
      </c>
      <c r="D554" s="1">
        <v>1831.3749999999986</v>
      </c>
    </row>
    <row r="555" spans="1:4" x14ac:dyDescent="0.25">
      <c r="A555" s="3">
        <f t="shared" si="8"/>
        <v>554</v>
      </c>
      <c r="B555" s="2">
        <v>41398</v>
      </c>
      <c r="C555" s="1">
        <v>294159.64</v>
      </c>
      <c r="D555" s="1">
        <v>2002.6116000000002</v>
      </c>
    </row>
    <row r="556" spans="1:4" x14ac:dyDescent="0.25">
      <c r="A556" s="3">
        <f t="shared" si="8"/>
        <v>555</v>
      </c>
      <c r="B556" s="2">
        <v>41398</v>
      </c>
      <c r="C556" s="1">
        <v>304600.06</v>
      </c>
      <c r="D556" s="1">
        <v>1702.2448999999999</v>
      </c>
    </row>
    <row r="557" spans="1:4" x14ac:dyDescent="0.25">
      <c r="A557" s="3">
        <f t="shared" si="8"/>
        <v>556</v>
      </c>
      <c r="B557" s="2">
        <v>41398</v>
      </c>
      <c r="C557" s="1">
        <v>35673.660000000003</v>
      </c>
      <c r="D557" s="1">
        <v>1722.0445000000002</v>
      </c>
    </row>
    <row r="558" spans="1:4" x14ac:dyDescent="0.25">
      <c r="A558" s="3">
        <f t="shared" si="8"/>
        <v>557</v>
      </c>
      <c r="B558" s="2">
        <v>41398</v>
      </c>
      <c r="C558" s="1">
        <v>38969.599999999999</v>
      </c>
      <c r="D558" s="1">
        <v>1637.9352000000003</v>
      </c>
    </row>
    <row r="559" spans="1:4" x14ac:dyDescent="0.25">
      <c r="A559" s="3">
        <f t="shared" si="8"/>
        <v>558</v>
      </c>
      <c r="B559" s="2">
        <v>41398</v>
      </c>
      <c r="C559" s="1">
        <v>174454.5</v>
      </c>
      <c r="D559" s="1">
        <v>1791.6048000000003</v>
      </c>
    </row>
    <row r="560" spans="1:4" x14ac:dyDescent="0.25">
      <c r="A560" s="3">
        <f t="shared" si="8"/>
        <v>559</v>
      </c>
      <c r="B560" s="2">
        <v>41398</v>
      </c>
      <c r="C560" s="1">
        <v>128587.77999999998</v>
      </c>
      <c r="D560" s="1">
        <v>1941.3645000000001</v>
      </c>
    </row>
    <row r="561" spans="1:4" x14ac:dyDescent="0.25">
      <c r="A561" s="3">
        <f t="shared" si="8"/>
        <v>560</v>
      </c>
      <c r="B561" s="2">
        <v>41399</v>
      </c>
      <c r="C561" s="1">
        <v>1001990.2000000002</v>
      </c>
      <c r="D561" s="1">
        <v>2799.4087000000013</v>
      </c>
    </row>
    <row r="562" spans="1:4" x14ac:dyDescent="0.25">
      <c r="A562" s="3">
        <f t="shared" si="8"/>
        <v>561</v>
      </c>
      <c r="B562" s="2">
        <v>41399</v>
      </c>
      <c r="C562" s="1">
        <v>109908</v>
      </c>
      <c r="D562" s="1">
        <v>1849.1002000000003</v>
      </c>
    </row>
    <row r="563" spans="1:4" x14ac:dyDescent="0.25">
      <c r="A563" s="3">
        <f t="shared" si="8"/>
        <v>562</v>
      </c>
      <c r="B563" s="2">
        <v>41400</v>
      </c>
      <c r="C563" s="1">
        <v>299002</v>
      </c>
      <c r="D563" s="1">
        <v>2219.7461999999996</v>
      </c>
    </row>
    <row r="564" spans="1:4" x14ac:dyDescent="0.25">
      <c r="A564" s="3">
        <f t="shared" si="8"/>
        <v>563</v>
      </c>
      <c r="B564" s="2">
        <v>41400</v>
      </c>
      <c r="C564" s="1">
        <v>131069.11999999998</v>
      </c>
      <c r="D564" s="1">
        <v>1687.6918999999991</v>
      </c>
    </row>
    <row r="565" spans="1:4" x14ac:dyDescent="0.25">
      <c r="A565" s="3">
        <f t="shared" si="8"/>
        <v>564</v>
      </c>
      <c r="B565" s="2">
        <v>41400</v>
      </c>
      <c r="C565" s="1">
        <v>1440730.7499999995</v>
      </c>
      <c r="D565" s="1">
        <v>2045.7317999999993</v>
      </c>
    </row>
    <row r="566" spans="1:4" x14ac:dyDescent="0.25">
      <c r="A566" s="3">
        <f t="shared" si="8"/>
        <v>565</v>
      </c>
      <c r="B566" s="2">
        <v>41400</v>
      </c>
      <c r="C566" s="1">
        <v>494314.47</v>
      </c>
      <c r="D566" s="1">
        <v>1593.7190999999998</v>
      </c>
    </row>
    <row r="567" spans="1:4" x14ac:dyDescent="0.25">
      <c r="A567" s="3">
        <f t="shared" si="8"/>
        <v>566</v>
      </c>
      <c r="B567" s="2">
        <v>41400</v>
      </c>
      <c r="C567" s="1">
        <v>452781.91999999993</v>
      </c>
      <c r="D567" s="1">
        <v>1853.6250999999995</v>
      </c>
    </row>
    <row r="568" spans="1:4" x14ac:dyDescent="0.25">
      <c r="A568" s="3">
        <f t="shared" si="8"/>
        <v>567</v>
      </c>
      <c r="B568" s="2">
        <v>41401</v>
      </c>
      <c r="C568" s="1">
        <v>253384.82999999996</v>
      </c>
      <c r="D568" s="1">
        <v>2167.7920999999988</v>
      </c>
    </row>
    <row r="569" spans="1:4" x14ac:dyDescent="0.25">
      <c r="A569" s="3">
        <f t="shared" si="8"/>
        <v>568</v>
      </c>
      <c r="B569" s="2">
        <v>41401</v>
      </c>
      <c r="C569" s="1">
        <v>108710.86</v>
      </c>
      <c r="D569" s="1">
        <v>1480.2100000000003</v>
      </c>
    </row>
    <row r="570" spans="1:4" x14ac:dyDescent="0.25">
      <c r="A570" s="3">
        <f t="shared" si="8"/>
        <v>569</v>
      </c>
      <c r="B570" s="2">
        <v>41401</v>
      </c>
      <c r="C570" s="1">
        <v>88452</v>
      </c>
      <c r="D570" s="1">
        <v>1479.3139000000001</v>
      </c>
    </row>
    <row r="571" spans="1:4" x14ac:dyDescent="0.25">
      <c r="A571" s="3">
        <f t="shared" si="8"/>
        <v>570</v>
      </c>
      <c r="B571" s="2">
        <v>41402</v>
      </c>
      <c r="C571" s="1">
        <v>142116.64000000001</v>
      </c>
      <c r="D571" s="1">
        <v>1987.2215000000003</v>
      </c>
    </row>
    <row r="572" spans="1:4" x14ac:dyDescent="0.25">
      <c r="A572" s="3">
        <f t="shared" si="8"/>
        <v>571</v>
      </c>
      <c r="B572" s="2">
        <v>41402</v>
      </c>
      <c r="C572" s="1">
        <v>97597.5</v>
      </c>
      <c r="D572" s="1">
        <v>1703.1917000000001</v>
      </c>
    </row>
    <row r="573" spans="1:4" x14ac:dyDescent="0.25">
      <c r="A573" s="3">
        <f t="shared" si="8"/>
        <v>572</v>
      </c>
      <c r="B573" s="2">
        <v>41402</v>
      </c>
      <c r="C573" s="1">
        <v>147351.94</v>
      </c>
      <c r="D573" s="1">
        <v>1702.5199999999998</v>
      </c>
    </row>
    <row r="574" spans="1:4" x14ac:dyDescent="0.25">
      <c r="A574" s="3">
        <f t="shared" si="8"/>
        <v>573</v>
      </c>
      <c r="B574" s="2">
        <v>41403</v>
      </c>
      <c r="C574" s="1">
        <v>47967.44</v>
      </c>
      <c r="D574" s="1">
        <v>1644.2538000000002</v>
      </c>
    </row>
    <row r="575" spans="1:4" x14ac:dyDescent="0.25">
      <c r="A575" s="3">
        <f t="shared" si="8"/>
        <v>574</v>
      </c>
      <c r="B575" s="2">
        <v>41403</v>
      </c>
      <c r="C575" s="1">
        <v>195706.13000000003</v>
      </c>
      <c r="D575" s="1">
        <v>1595.3393000000005</v>
      </c>
    </row>
    <row r="576" spans="1:4" x14ac:dyDescent="0.25">
      <c r="A576" s="3">
        <f t="shared" si="8"/>
        <v>575</v>
      </c>
      <c r="B576" s="2">
        <v>41403</v>
      </c>
      <c r="C576" s="1">
        <v>1085691.5376000002</v>
      </c>
      <c r="D576" s="1">
        <v>1970.8624</v>
      </c>
    </row>
    <row r="577" spans="1:4" x14ac:dyDescent="0.25">
      <c r="A577" s="3">
        <f t="shared" si="8"/>
        <v>576</v>
      </c>
      <c r="B577" s="2">
        <v>41403</v>
      </c>
      <c r="C577" s="1">
        <v>326698.5</v>
      </c>
      <c r="D577" s="1">
        <v>1772.4296000000004</v>
      </c>
    </row>
    <row r="578" spans="1:4" x14ac:dyDescent="0.25">
      <c r="A578" s="3">
        <f t="shared" si="8"/>
        <v>577</v>
      </c>
      <c r="B578" s="2">
        <v>41403</v>
      </c>
      <c r="C578" s="1">
        <v>186077.99000000002</v>
      </c>
      <c r="D578" s="1">
        <v>1556.3194000000005</v>
      </c>
    </row>
    <row r="579" spans="1:4" x14ac:dyDescent="0.25">
      <c r="A579" s="3">
        <f t="shared" si="8"/>
        <v>578</v>
      </c>
      <c r="B579" s="2">
        <v>41403</v>
      </c>
      <c r="C579" s="1">
        <v>1058041.44</v>
      </c>
      <c r="D579" s="1">
        <v>2303.6532000000011</v>
      </c>
    </row>
    <row r="580" spans="1:4" x14ac:dyDescent="0.25">
      <c r="A580" s="3">
        <f t="shared" ref="A580:A643" si="9">A579+1</f>
        <v>579</v>
      </c>
      <c r="B580" s="2">
        <v>41404</v>
      </c>
      <c r="C580" s="1">
        <v>350065.4</v>
      </c>
      <c r="D580" s="1">
        <v>1589.5137000000004</v>
      </c>
    </row>
    <row r="581" spans="1:4" x14ac:dyDescent="0.25">
      <c r="A581" s="3">
        <f t="shared" si="9"/>
        <v>580</v>
      </c>
      <c r="B581" s="2">
        <v>41404</v>
      </c>
      <c r="C581" s="1">
        <v>309276.17000000004</v>
      </c>
      <c r="D581" s="1">
        <v>2276.9065000000001</v>
      </c>
    </row>
    <row r="582" spans="1:4" x14ac:dyDescent="0.25">
      <c r="A582" s="3">
        <f t="shared" si="9"/>
        <v>581</v>
      </c>
      <c r="B582" s="2">
        <v>41404</v>
      </c>
      <c r="C582" s="1">
        <v>855407.71</v>
      </c>
      <c r="D582" s="1">
        <v>1987.5053</v>
      </c>
    </row>
    <row r="583" spans="1:4" x14ac:dyDescent="0.25">
      <c r="A583" s="3">
        <f t="shared" si="9"/>
        <v>582</v>
      </c>
      <c r="B583" s="2">
        <v>41404</v>
      </c>
      <c r="C583" s="1">
        <v>151347.1</v>
      </c>
      <c r="D583" s="1">
        <v>1875.3910999999996</v>
      </c>
    </row>
    <row r="584" spans="1:4" x14ac:dyDescent="0.25">
      <c r="A584" s="3">
        <f t="shared" si="9"/>
        <v>583</v>
      </c>
      <c r="B584" s="2">
        <v>41405</v>
      </c>
      <c r="C584" s="1">
        <v>422957.2</v>
      </c>
      <c r="D584" s="1">
        <v>2378.1469000000016</v>
      </c>
    </row>
    <row r="585" spans="1:4" x14ac:dyDescent="0.25">
      <c r="A585" s="3">
        <f t="shared" si="9"/>
        <v>584</v>
      </c>
      <c r="B585" s="2">
        <v>41405</v>
      </c>
      <c r="C585" s="1">
        <v>1194051.5399999996</v>
      </c>
      <c r="D585" s="1">
        <v>1897.6786999999997</v>
      </c>
    </row>
    <row r="586" spans="1:4" x14ac:dyDescent="0.25">
      <c r="A586" s="3">
        <f t="shared" si="9"/>
        <v>585</v>
      </c>
      <c r="B586" s="2">
        <v>41406</v>
      </c>
      <c r="C586" s="1">
        <v>138539.25999999998</v>
      </c>
      <c r="D586" s="1">
        <v>2078.0905999999995</v>
      </c>
    </row>
    <row r="587" spans="1:4" x14ac:dyDescent="0.25">
      <c r="A587" s="3">
        <f t="shared" si="9"/>
        <v>586</v>
      </c>
      <c r="B587" s="2">
        <v>41406</v>
      </c>
      <c r="C587" s="1">
        <v>152739.6</v>
      </c>
      <c r="D587" s="1">
        <v>1594.8514999999995</v>
      </c>
    </row>
    <row r="588" spans="1:4" x14ac:dyDescent="0.25">
      <c r="A588" s="3">
        <f t="shared" si="9"/>
        <v>587</v>
      </c>
      <c r="B588" s="2">
        <v>41406</v>
      </c>
      <c r="C588" s="1">
        <v>193674</v>
      </c>
      <c r="D588" s="1">
        <v>1479.3141000000001</v>
      </c>
    </row>
    <row r="589" spans="1:4" x14ac:dyDescent="0.25">
      <c r="A589" s="3">
        <f t="shared" si="9"/>
        <v>588</v>
      </c>
      <c r="B589" s="2">
        <v>41406</v>
      </c>
      <c r="C589" s="1">
        <v>186623.33999999997</v>
      </c>
      <c r="D589" s="1">
        <v>1474.2978999999996</v>
      </c>
    </row>
    <row r="590" spans="1:4" x14ac:dyDescent="0.25">
      <c r="A590" s="3">
        <f t="shared" si="9"/>
        <v>589</v>
      </c>
      <c r="B590" s="2">
        <v>41407</v>
      </c>
      <c r="C590" s="1">
        <v>186805.72</v>
      </c>
      <c r="D590" s="1">
        <v>2366.5643999999998</v>
      </c>
    </row>
    <row r="591" spans="1:4" x14ac:dyDescent="0.25">
      <c r="A591" s="3">
        <f t="shared" si="9"/>
        <v>590</v>
      </c>
      <c r="B591" s="2">
        <v>41408</v>
      </c>
      <c r="C591" s="1">
        <v>270699.44</v>
      </c>
      <c r="D591" s="1">
        <v>1593.7190999999996</v>
      </c>
    </row>
    <row r="592" spans="1:4" x14ac:dyDescent="0.25">
      <c r="A592" s="3">
        <f t="shared" si="9"/>
        <v>591</v>
      </c>
      <c r="B592" s="2">
        <v>41408</v>
      </c>
      <c r="C592" s="1">
        <v>313170.06</v>
      </c>
      <c r="D592" s="1">
        <v>1813.4005999999995</v>
      </c>
    </row>
    <row r="593" spans="1:4" x14ac:dyDescent="0.25">
      <c r="A593" s="3">
        <f t="shared" si="9"/>
        <v>592</v>
      </c>
      <c r="B593" s="2">
        <v>41408</v>
      </c>
      <c r="C593" s="1">
        <v>99093.219999999987</v>
      </c>
      <c r="D593" s="1">
        <v>1789.6087999999988</v>
      </c>
    </row>
    <row r="594" spans="1:4" x14ac:dyDescent="0.25">
      <c r="A594" s="3">
        <f t="shared" si="9"/>
        <v>593</v>
      </c>
      <c r="B594" s="2">
        <v>41409</v>
      </c>
      <c r="C594" s="1">
        <v>829780.70000000007</v>
      </c>
      <c r="D594" s="1">
        <v>1592.4628000000002</v>
      </c>
    </row>
    <row r="595" spans="1:4" x14ac:dyDescent="0.25">
      <c r="A595" s="3">
        <f t="shared" si="9"/>
        <v>594</v>
      </c>
      <c r="B595" s="2">
        <v>41409</v>
      </c>
      <c r="C595" s="1">
        <v>567435.06000000006</v>
      </c>
      <c r="D595" s="1">
        <v>2107.2631999999962</v>
      </c>
    </row>
    <row r="596" spans="1:4" x14ac:dyDescent="0.25">
      <c r="A596" s="3">
        <f t="shared" si="9"/>
        <v>595</v>
      </c>
      <c r="B596" s="2">
        <v>41409</v>
      </c>
      <c r="C596" s="1">
        <v>432006.02999999991</v>
      </c>
      <c r="D596" s="1">
        <v>1783.3123000000007</v>
      </c>
    </row>
    <row r="597" spans="1:4" x14ac:dyDescent="0.25">
      <c r="A597" s="3">
        <f t="shared" si="9"/>
        <v>596</v>
      </c>
      <c r="B597" s="2">
        <v>41410</v>
      </c>
      <c r="C597" s="1">
        <v>856746.41999999993</v>
      </c>
      <c r="D597" s="1">
        <v>2282.3700999999955</v>
      </c>
    </row>
    <row r="598" spans="1:4" x14ac:dyDescent="0.25">
      <c r="A598" s="3">
        <f t="shared" si="9"/>
        <v>597</v>
      </c>
      <c r="B598" s="2">
        <v>41410</v>
      </c>
      <c r="C598" s="1">
        <v>297095.13999999996</v>
      </c>
      <c r="D598" s="1">
        <v>2073.119999999999</v>
      </c>
    </row>
    <row r="599" spans="1:4" x14ac:dyDescent="0.25">
      <c r="A599" s="3">
        <f t="shared" si="9"/>
        <v>598</v>
      </c>
      <c r="B599" s="2">
        <v>41410</v>
      </c>
      <c r="C599" s="1">
        <v>102346.29</v>
      </c>
      <c r="D599" s="1">
        <v>1590.1021000000001</v>
      </c>
    </row>
    <row r="600" spans="1:4" x14ac:dyDescent="0.25">
      <c r="A600" s="3">
        <f t="shared" si="9"/>
        <v>599</v>
      </c>
      <c r="B600" s="2">
        <v>41410</v>
      </c>
      <c r="C600" s="1">
        <v>105328.41999999998</v>
      </c>
      <c r="D600" s="1">
        <v>1885.5414999999971</v>
      </c>
    </row>
    <row r="601" spans="1:4" x14ac:dyDescent="0.25">
      <c r="A601" s="3">
        <f t="shared" si="9"/>
        <v>600</v>
      </c>
      <c r="B601" s="2">
        <v>41410</v>
      </c>
      <c r="C601" s="1">
        <v>408682.1</v>
      </c>
      <c r="D601" s="1">
        <v>1976.0817</v>
      </c>
    </row>
    <row r="602" spans="1:4" x14ac:dyDescent="0.25">
      <c r="A602" s="3">
        <f t="shared" si="9"/>
        <v>601</v>
      </c>
      <c r="B602" s="2">
        <v>41410</v>
      </c>
      <c r="C602" s="1">
        <v>167955.58000000002</v>
      </c>
      <c r="D602" s="1">
        <v>1484.9514000000001</v>
      </c>
    </row>
    <row r="603" spans="1:4" x14ac:dyDescent="0.25">
      <c r="A603" s="3">
        <f t="shared" si="9"/>
        <v>602</v>
      </c>
      <c r="B603" s="2">
        <v>41410</v>
      </c>
      <c r="C603" s="1">
        <v>352283.24999999994</v>
      </c>
      <c r="D603" s="1">
        <v>1642.7209000000012</v>
      </c>
    </row>
    <row r="604" spans="1:4" x14ac:dyDescent="0.25">
      <c r="A604" s="3">
        <f t="shared" si="9"/>
        <v>603</v>
      </c>
      <c r="B604" s="2">
        <v>41411</v>
      </c>
      <c r="C604" s="1">
        <v>474812.07000000007</v>
      </c>
      <c r="D604" s="1">
        <v>1782.2429000000034</v>
      </c>
    </row>
    <row r="605" spans="1:4" x14ac:dyDescent="0.25">
      <c r="A605" s="3">
        <f t="shared" si="9"/>
        <v>604</v>
      </c>
      <c r="B605" s="2">
        <v>41411</v>
      </c>
      <c r="C605" s="1">
        <v>290204.87</v>
      </c>
      <c r="D605" s="1">
        <v>1592.3878999999995</v>
      </c>
    </row>
    <row r="606" spans="1:4" x14ac:dyDescent="0.25">
      <c r="A606" s="3">
        <f t="shared" si="9"/>
        <v>605</v>
      </c>
      <c r="B606" s="2">
        <v>41411</v>
      </c>
      <c r="C606" s="1">
        <v>204060.63</v>
      </c>
      <c r="D606" s="1">
        <v>1594.8516999999997</v>
      </c>
    </row>
    <row r="607" spans="1:4" x14ac:dyDescent="0.25">
      <c r="A607" s="3">
        <f t="shared" si="9"/>
        <v>606</v>
      </c>
      <c r="B607" s="2">
        <v>41411</v>
      </c>
      <c r="C607" s="1">
        <v>179923.56999999998</v>
      </c>
      <c r="D607" s="1">
        <v>1598.1910999999996</v>
      </c>
    </row>
    <row r="608" spans="1:4" x14ac:dyDescent="0.25">
      <c r="A608" s="3">
        <f t="shared" si="9"/>
        <v>607</v>
      </c>
      <c r="B608" s="2">
        <v>41411</v>
      </c>
      <c r="C608" s="1">
        <v>102000</v>
      </c>
      <c r="D608" s="1">
        <v>1479.3139000000003</v>
      </c>
    </row>
    <row r="609" spans="1:4" x14ac:dyDescent="0.25">
      <c r="A609" s="3">
        <f t="shared" si="9"/>
        <v>608</v>
      </c>
      <c r="B609" s="2">
        <v>41412</v>
      </c>
      <c r="C609" s="1">
        <v>264652</v>
      </c>
      <c r="D609" s="1">
        <v>1893.2372000000005</v>
      </c>
    </row>
    <row r="610" spans="1:4" x14ac:dyDescent="0.25">
      <c r="A610" s="3">
        <f t="shared" si="9"/>
        <v>609</v>
      </c>
      <c r="B610" s="2">
        <v>41412</v>
      </c>
      <c r="C610" s="1">
        <v>36867.75</v>
      </c>
      <c r="D610" s="1">
        <v>1743.5177000000003</v>
      </c>
    </row>
    <row r="611" spans="1:4" x14ac:dyDescent="0.25">
      <c r="A611" s="3">
        <f t="shared" si="9"/>
        <v>610</v>
      </c>
      <c r="B611" s="2">
        <v>41412</v>
      </c>
      <c r="C611" s="1">
        <v>188810.46</v>
      </c>
      <c r="D611" s="1">
        <v>1589.1354000000001</v>
      </c>
    </row>
    <row r="612" spans="1:4" x14ac:dyDescent="0.25">
      <c r="A612" s="3">
        <f t="shared" si="9"/>
        <v>611</v>
      </c>
      <c r="B612" s="2">
        <v>41412</v>
      </c>
      <c r="C612" s="1">
        <v>56736.15</v>
      </c>
      <c r="D612" s="1">
        <v>1796.6561000000006</v>
      </c>
    </row>
    <row r="613" spans="1:4" x14ac:dyDescent="0.25">
      <c r="A613" s="3">
        <f t="shared" si="9"/>
        <v>612</v>
      </c>
      <c r="B613" s="2">
        <v>41412</v>
      </c>
      <c r="C613" s="1">
        <v>65634.219999999987</v>
      </c>
      <c r="D613" s="1">
        <v>1647.3141999999998</v>
      </c>
    </row>
    <row r="614" spans="1:4" x14ac:dyDescent="0.25">
      <c r="A614" s="3">
        <f t="shared" si="9"/>
        <v>613</v>
      </c>
      <c r="B614" s="2">
        <v>41412</v>
      </c>
      <c r="C614" s="1">
        <v>759039.53999999992</v>
      </c>
      <c r="D614" s="1">
        <v>1475.8724000000002</v>
      </c>
    </row>
    <row r="615" spans="1:4" x14ac:dyDescent="0.25">
      <c r="A615" s="3">
        <f t="shared" si="9"/>
        <v>614</v>
      </c>
      <c r="B615" s="2">
        <v>41413</v>
      </c>
      <c r="C615" s="1">
        <v>732747.24000000011</v>
      </c>
      <c r="D615" s="1">
        <v>2166.0633000000007</v>
      </c>
    </row>
    <row r="616" spans="1:4" x14ac:dyDescent="0.25">
      <c r="A616" s="3">
        <f t="shared" si="9"/>
        <v>615</v>
      </c>
      <c r="B616" s="2">
        <v>41413</v>
      </c>
      <c r="C616" s="1">
        <v>517873.15000000008</v>
      </c>
      <c r="D616" s="1">
        <v>2147.5176999999994</v>
      </c>
    </row>
    <row r="617" spans="1:4" x14ac:dyDescent="0.25">
      <c r="A617" s="3">
        <f t="shared" si="9"/>
        <v>616</v>
      </c>
      <c r="B617" s="2">
        <v>41413</v>
      </c>
      <c r="C617" s="1">
        <v>304241.3</v>
      </c>
      <c r="D617" s="1">
        <v>1471.7174</v>
      </c>
    </row>
    <row r="618" spans="1:4" x14ac:dyDescent="0.25">
      <c r="A618" s="3">
        <f t="shared" si="9"/>
        <v>617</v>
      </c>
      <c r="B618" s="2">
        <v>41413</v>
      </c>
      <c r="C618" s="1">
        <v>848769.74999999977</v>
      </c>
      <c r="D618" s="1">
        <v>1553.4901000000002</v>
      </c>
    </row>
    <row r="619" spans="1:4" x14ac:dyDescent="0.25">
      <c r="A619" s="3">
        <f t="shared" si="9"/>
        <v>618</v>
      </c>
      <c r="B619" s="2">
        <v>41414</v>
      </c>
      <c r="C619" s="1">
        <v>98028.37999999999</v>
      </c>
      <c r="D619" s="1">
        <v>2052.0973000000013</v>
      </c>
    </row>
    <row r="620" spans="1:4" x14ac:dyDescent="0.25">
      <c r="A620" s="3">
        <f t="shared" si="9"/>
        <v>619</v>
      </c>
      <c r="B620" s="2">
        <v>41414</v>
      </c>
      <c r="C620" s="1">
        <v>104458.05</v>
      </c>
      <c r="D620" s="1">
        <v>1589.6464000000003</v>
      </c>
    </row>
    <row r="621" spans="1:4" x14ac:dyDescent="0.25">
      <c r="A621" s="3">
        <f t="shared" si="9"/>
        <v>620</v>
      </c>
      <c r="B621" s="2">
        <v>41414</v>
      </c>
      <c r="C621" s="1">
        <v>31909.350000000002</v>
      </c>
      <c r="D621" s="1">
        <v>1983.6454000000003</v>
      </c>
    </row>
    <row r="622" spans="1:4" x14ac:dyDescent="0.25">
      <c r="A622" s="3">
        <f t="shared" si="9"/>
        <v>621</v>
      </c>
      <c r="B622" s="2">
        <v>41414</v>
      </c>
      <c r="C622" s="1">
        <v>233583.91999999998</v>
      </c>
      <c r="D622" s="1">
        <v>1902.1096999999995</v>
      </c>
    </row>
    <row r="623" spans="1:4" x14ac:dyDescent="0.25">
      <c r="A623" s="3">
        <f t="shared" si="9"/>
        <v>622</v>
      </c>
      <c r="B623" s="2">
        <v>41415</v>
      </c>
      <c r="C623" s="1">
        <v>89083.15</v>
      </c>
      <c r="D623" s="1">
        <v>1629.6061</v>
      </c>
    </row>
    <row r="624" spans="1:4" x14ac:dyDescent="0.25">
      <c r="A624" s="3">
        <f t="shared" si="9"/>
        <v>623</v>
      </c>
      <c r="B624" s="2">
        <v>41415</v>
      </c>
      <c r="C624" s="1">
        <v>201468</v>
      </c>
      <c r="D624" s="1">
        <v>1478.6705999999995</v>
      </c>
    </row>
    <row r="625" spans="1:4" x14ac:dyDescent="0.25">
      <c r="A625" s="3">
        <f t="shared" si="9"/>
        <v>624</v>
      </c>
      <c r="B625" s="2">
        <v>41415</v>
      </c>
      <c r="C625" s="1">
        <v>229320</v>
      </c>
      <c r="D625" s="1">
        <v>1470.1314</v>
      </c>
    </row>
    <row r="626" spans="1:4" x14ac:dyDescent="0.25">
      <c r="A626" s="3">
        <f t="shared" si="9"/>
        <v>625</v>
      </c>
      <c r="B626" s="2">
        <v>41415</v>
      </c>
      <c r="C626" s="1">
        <v>706256.26</v>
      </c>
      <c r="D626" s="1">
        <v>1991.4447999999986</v>
      </c>
    </row>
    <row r="627" spans="1:4" x14ac:dyDescent="0.25">
      <c r="A627" s="3">
        <f t="shared" si="9"/>
        <v>626</v>
      </c>
      <c r="B627" s="2">
        <v>41416</v>
      </c>
      <c r="C627" s="1">
        <v>522456.04000000004</v>
      </c>
      <c r="D627" s="1">
        <v>1699.8093999999996</v>
      </c>
    </row>
    <row r="628" spans="1:4" x14ac:dyDescent="0.25">
      <c r="A628" s="3">
        <f t="shared" si="9"/>
        <v>627</v>
      </c>
      <c r="B628" s="2">
        <v>41416</v>
      </c>
      <c r="C628" s="1">
        <v>60809.78</v>
      </c>
      <c r="D628" s="1">
        <v>2169.4427999999994</v>
      </c>
    </row>
    <row r="629" spans="1:4" x14ac:dyDescent="0.25">
      <c r="A629" s="3">
        <f t="shared" si="9"/>
        <v>628</v>
      </c>
      <c r="B629" s="2">
        <v>41416</v>
      </c>
      <c r="C629" s="1">
        <v>148566.84</v>
      </c>
      <c r="D629" s="1">
        <v>1681.7908000000002</v>
      </c>
    </row>
    <row r="630" spans="1:4" x14ac:dyDescent="0.25">
      <c r="A630" s="3">
        <f t="shared" si="9"/>
        <v>629</v>
      </c>
      <c r="B630" s="2">
        <v>41416</v>
      </c>
      <c r="C630" s="1">
        <v>184328.75</v>
      </c>
      <c r="D630" s="1">
        <v>1973.4427000000001</v>
      </c>
    </row>
    <row r="631" spans="1:4" x14ac:dyDescent="0.25">
      <c r="A631" s="3">
        <f t="shared" si="9"/>
        <v>630</v>
      </c>
      <c r="B631" s="2">
        <v>41417</v>
      </c>
      <c r="C631" s="1">
        <v>766618</v>
      </c>
      <c r="D631" s="1">
        <v>1585.5793000000001</v>
      </c>
    </row>
    <row r="632" spans="1:4" x14ac:dyDescent="0.25">
      <c r="A632" s="3">
        <f t="shared" si="9"/>
        <v>631</v>
      </c>
      <c r="B632" s="2">
        <v>41417</v>
      </c>
      <c r="C632" s="1">
        <v>1254563.95</v>
      </c>
      <c r="D632" s="1">
        <v>1516.5007999999993</v>
      </c>
    </row>
    <row r="633" spans="1:4" x14ac:dyDescent="0.25">
      <c r="A633" s="3">
        <f t="shared" si="9"/>
        <v>632</v>
      </c>
      <c r="B633" s="2">
        <v>41417</v>
      </c>
      <c r="C633" s="1">
        <v>174096</v>
      </c>
      <c r="D633" s="1">
        <v>1473.8264999999999</v>
      </c>
    </row>
    <row r="634" spans="1:4" x14ac:dyDescent="0.25">
      <c r="A634" s="3">
        <f t="shared" si="9"/>
        <v>633</v>
      </c>
      <c r="B634" s="2">
        <v>41418</v>
      </c>
      <c r="C634" s="1">
        <v>133465.70000000001</v>
      </c>
      <c r="D634" s="1">
        <v>1686.8803000000003</v>
      </c>
    </row>
    <row r="635" spans="1:4" x14ac:dyDescent="0.25">
      <c r="A635" s="3">
        <f t="shared" si="9"/>
        <v>634</v>
      </c>
      <c r="B635" s="2">
        <v>41418</v>
      </c>
      <c r="C635" s="1">
        <v>149945.38999999998</v>
      </c>
      <c r="D635" s="1">
        <v>1822.1704999999999</v>
      </c>
    </row>
    <row r="636" spans="1:4" x14ac:dyDescent="0.25">
      <c r="A636" s="3">
        <f t="shared" si="9"/>
        <v>635</v>
      </c>
      <c r="B636" s="2">
        <v>41418</v>
      </c>
      <c r="C636" s="1">
        <v>126647.84</v>
      </c>
      <c r="D636" s="1">
        <v>1593.8169000000003</v>
      </c>
    </row>
    <row r="637" spans="1:4" x14ac:dyDescent="0.25">
      <c r="A637" s="3">
        <f t="shared" si="9"/>
        <v>636</v>
      </c>
      <c r="B637" s="2">
        <v>41418</v>
      </c>
      <c r="C637" s="1">
        <v>601414.35</v>
      </c>
      <c r="D637" s="1">
        <v>1678.7763999999991</v>
      </c>
    </row>
    <row r="638" spans="1:4" x14ac:dyDescent="0.25">
      <c r="A638" s="3">
        <f t="shared" si="9"/>
        <v>637</v>
      </c>
      <c r="B638" s="2">
        <v>41418</v>
      </c>
      <c r="C638" s="1">
        <v>116041.16</v>
      </c>
      <c r="D638" s="1">
        <v>1595.2109000000003</v>
      </c>
    </row>
    <row r="639" spans="1:4" x14ac:dyDescent="0.25">
      <c r="A639" s="3">
        <f t="shared" si="9"/>
        <v>638</v>
      </c>
      <c r="B639" s="2">
        <v>41418</v>
      </c>
      <c r="C639" s="1">
        <v>139037.87000000002</v>
      </c>
      <c r="D639" s="1">
        <v>1598.5876000000003</v>
      </c>
    </row>
    <row r="640" spans="1:4" x14ac:dyDescent="0.25">
      <c r="A640" s="3">
        <f t="shared" si="9"/>
        <v>639</v>
      </c>
      <c r="B640" s="2">
        <v>41418</v>
      </c>
      <c r="C640" s="1">
        <v>243109.97000000003</v>
      </c>
      <c r="D640" s="1">
        <v>1480.1643000000004</v>
      </c>
    </row>
    <row r="641" spans="1:4" x14ac:dyDescent="0.25">
      <c r="A641" s="3">
        <f t="shared" si="9"/>
        <v>640</v>
      </c>
      <c r="B641" s="2">
        <v>41418</v>
      </c>
      <c r="C641" s="1">
        <v>444458.88999999996</v>
      </c>
      <c r="D641" s="1">
        <v>1721.7172999999993</v>
      </c>
    </row>
    <row r="642" spans="1:4" x14ac:dyDescent="0.25">
      <c r="A642" s="3">
        <f t="shared" si="9"/>
        <v>641</v>
      </c>
      <c r="B642" s="2">
        <v>41418</v>
      </c>
      <c r="C642" s="1">
        <v>118950.46</v>
      </c>
      <c r="D642" s="1">
        <v>1472.8159000000005</v>
      </c>
    </row>
    <row r="643" spans="1:4" x14ac:dyDescent="0.25">
      <c r="A643" s="3">
        <f t="shared" si="9"/>
        <v>642</v>
      </c>
      <c r="B643" s="2">
        <v>41419</v>
      </c>
      <c r="C643" s="1">
        <v>161800</v>
      </c>
      <c r="D643" s="1">
        <v>1692.2662</v>
      </c>
    </row>
    <row r="644" spans="1:4" x14ac:dyDescent="0.25">
      <c r="A644" s="3">
        <f t="shared" ref="A644:A707" si="10">A643+1</f>
        <v>643</v>
      </c>
      <c r="B644" s="2">
        <v>41419</v>
      </c>
      <c r="C644" s="1">
        <v>167107.60999999999</v>
      </c>
      <c r="D644" s="1">
        <v>2057.8770999999965</v>
      </c>
    </row>
    <row r="645" spans="1:4" x14ac:dyDescent="0.25">
      <c r="A645" s="3">
        <f t="shared" si="10"/>
        <v>644</v>
      </c>
      <c r="B645" s="2">
        <v>41419</v>
      </c>
      <c r="C645" s="1">
        <v>222921</v>
      </c>
      <c r="D645" s="1">
        <v>1630.3074000000001</v>
      </c>
    </row>
    <row r="646" spans="1:4" x14ac:dyDescent="0.25">
      <c r="A646" s="3">
        <f t="shared" si="10"/>
        <v>645</v>
      </c>
      <c r="B646" s="2">
        <v>41419</v>
      </c>
      <c r="C646" s="1">
        <v>199697</v>
      </c>
      <c r="D646" s="1">
        <v>1584.2553</v>
      </c>
    </row>
    <row r="647" spans="1:4" x14ac:dyDescent="0.25">
      <c r="A647" s="3">
        <f t="shared" si="10"/>
        <v>646</v>
      </c>
      <c r="B647" s="2">
        <v>41420</v>
      </c>
      <c r="C647" s="1">
        <v>174452.58</v>
      </c>
      <c r="D647" s="1">
        <v>2299.9041999999999</v>
      </c>
    </row>
    <row r="648" spans="1:4" x14ac:dyDescent="0.25">
      <c r="A648" s="3">
        <f t="shared" si="10"/>
        <v>647</v>
      </c>
      <c r="B648" s="2">
        <v>41420</v>
      </c>
      <c r="C648" s="1">
        <v>137812.09000000003</v>
      </c>
      <c r="D648" s="1">
        <v>1700.4877000000004</v>
      </c>
    </row>
    <row r="649" spans="1:4" x14ac:dyDescent="0.25">
      <c r="A649" s="3">
        <f t="shared" si="10"/>
        <v>648</v>
      </c>
      <c r="B649" s="2">
        <v>41420</v>
      </c>
      <c r="C649" s="1">
        <v>489865.50999999995</v>
      </c>
      <c r="D649" s="1">
        <v>2047.1861999999996</v>
      </c>
    </row>
    <row r="650" spans="1:4" x14ac:dyDescent="0.25">
      <c r="A650" s="3">
        <f t="shared" si="10"/>
        <v>649</v>
      </c>
      <c r="B650" s="2">
        <v>41421</v>
      </c>
      <c r="C650" s="1">
        <v>129938.77</v>
      </c>
      <c r="D650" s="1">
        <v>1699.8094000000006</v>
      </c>
    </row>
    <row r="651" spans="1:4" x14ac:dyDescent="0.25">
      <c r="A651" s="3">
        <f t="shared" si="10"/>
        <v>650</v>
      </c>
      <c r="B651" s="2">
        <v>41421</v>
      </c>
      <c r="C651" s="1">
        <v>75343.409999999989</v>
      </c>
      <c r="D651" s="1">
        <v>2135.1717000000003</v>
      </c>
    </row>
    <row r="652" spans="1:4" x14ac:dyDescent="0.25">
      <c r="A652" s="3">
        <f t="shared" si="10"/>
        <v>651</v>
      </c>
      <c r="B652" s="2">
        <v>41421</v>
      </c>
      <c r="C652" s="1">
        <v>32180.280000000002</v>
      </c>
      <c r="D652" s="1">
        <v>1559.657099999999</v>
      </c>
    </row>
    <row r="653" spans="1:4" x14ac:dyDescent="0.25">
      <c r="A653" s="3">
        <f t="shared" si="10"/>
        <v>652</v>
      </c>
      <c r="B653" s="2">
        <v>41421</v>
      </c>
      <c r="C653" s="1">
        <v>87498.949999999983</v>
      </c>
      <c r="D653" s="1">
        <v>1772.9378999999994</v>
      </c>
    </row>
    <row r="654" spans="1:4" x14ac:dyDescent="0.25">
      <c r="A654" s="3">
        <f t="shared" si="10"/>
        <v>653</v>
      </c>
      <c r="B654" s="2">
        <v>41421</v>
      </c>
      <c r="C654" s="1">
        <v>110450.03000000001</v>
      </c>
      <c r="D654" s="1">
        <v>1592.7909000000002</v>
      </c>
    </row>
    <row r="655" spans="1:4" x14ac:dyDescent="0.25">
      <c r="A655" s="3">
        <f t="shared" si="10"/>
        <v>654</v>
      </c>
      <c r="B655" s="2">
        <v>41421</v>
      </c>
      <c r="C655" s="1">
        <v>1207971.9100000011</v>
      </c>
      <c r="D655" s="1">
        <v>1978.0659000000069</v>
      </c>
    </row>
    <row r="656" spans="1:4" x14ac:dyDescent="0.25">
      <c r="A656" s="3">
        <f t="shared" si="10"/>
        <v>655</v>
      </c>
      <c r="B656" s="2">
        <v>41421</v>
      </c>
      <c r="C656" s="1">
        <v>62906.8</v>
      </c>
      <c r="D656" s="1">
        <v>1799.6806999999999</v>
      </c>
    </row>
    <row r="657" spans="1:4" x14ac:dyDescent="0.25">
      <c r="A657" s="3">
        <f t="shared" si="10"/>
        <v>656</v>
      </c>
      <c r="B657" s="2">
        <v>41421</v>
      </c>
      <c r="C657" s="1">
        <v>339478.29</v>
      </c>
      <c r="D657" s="1">
        <v>1984.0017999999998</v>
      </c>
    </row>
    <row r="658" spans="1:4" x14ac:dyDescent="0.25">
      <c r="A658" s="3">
        <f t="shared" si="10"/>
        <v>657</v>
      </c>
      <c r="B658" s="2">
        <v>41421</v>
      </c>
      <c r="C658" s="1">
        <v>317303.92000000004</v>
      </c>
      <c r="D658" s="1">
        <v>1503.4586000000006</v>
      </c>
    </row>
    <row r="659" spans="1:4" x14ac:dyDescent="0.25">
      <c r="A659" s="3">
        <f t="shared" si="10"/>
        <v>658</v>
      </c>
      <c r="B659" s="2">
        <v>41421</v>
      </c>
      <c r="C659" s="1">
        <v>473249.81999999989</v>
      </c>
      <c r="D659" s="1">
        <v>1673.0667000000012</v>
      </c>
    </row>
    <row r="660" spans="1:4" x14ac:dyDescent="0.25">
      <c r="A660" s="3">
        <f t="shared" si="10"/>
        <v>659</v>
      </c>
      <c r="B660" s="2">
        <v>41421</v>
      </c>
      <c r="C660" s="1">
        <v>142632.46999999997</v>
      </c>
      <c r="D660" s="1">
        <v>1509.2744000000002</v>
      </c>
    </row>
    <row r="661" spans="1:4" x14ac:dyDescent="0.25">
      <c r="A661" s="3">
        <f t="shared" si="10"/>
        <v>660</v>
      </c>
      <c r="B661" s="2">
        <v>41422</v>
      </c>
      <c r="C661" s="1">
        <v>568134.81999999995</v>
      </c>
      <c r="D661" s="1">
        <v>1703.1914999999995</v>
      </c>
    </row>
    <row r="662" spans="1:4" x14ac:dyDescent="0.25">
      <c r="A662" s="3">
        <f t="shared" si="10"/>
        <v>661</v>
      </c>
      <c r="B662" s="2">
        <v>41422</v>
      </c>
      <c r="C662" s="1">
        <v>249508.96</v>
      </c>
      <c r="D662" s="1">
        <v>1938.2524999999996</v>
      </c>
    </row>
    <row r="663" spans="1:4" x14ac:dyDescent="0.25">
      <c r="A663" s="3">
        <f t="shared" si="10"/>
        <v>662</v>
      </c>
      <c r="B663" s="2">
        <v>41422</v>
      </c>
      <c r="C663" s="1">
        <v>67034.430000000008</v>
      </c>
      <c r="D663" s="1">
        <v>1681.8338000000008</v>
      </c>
    </row>
    <row r="664" spans="1:4" x14ac:dyDescent="0.25">
      <c r="A664" s="3">
        <f t="shared" si="10"/>
        <v>663</v>
      </c>
      <c r="B664" s="2">
        <v>41422</v>
      </c>
      <c r="C664" s="1">
        <v>41389.039999999994</v>
      </c>
      <c r="D664" s="1">
        <v>1602.6052</v>
      </c>
    </row>
    <row r="665" spans="1:4" x14ac:dyDescent="0.25">
      <c r="A665" s="3">
        <f t="shared" si="10"/>
        <v>664</v>
      </c>
      <c r="B665" s="2">
        <v>41422</v>
      </c>
      <c r="C665" s="1">
        <v>104080.43</v>
      </c>
      <c r="D665" s="1">
        <v>1915.4744000000005</v>
      </c>
    </row>
    <row r="666" spans="1:4" x14ac:dyDescent="0.25">
      <c r="A666" s="3">
        <f t="shared" si="10"/>
        <v>665</v>
      </c>
      <c r="B666" s="2">
        <v>41423</v>
      </c>
      <c r="C666" s="1">
        <v>620369.24999999965</v>
      </c>
      <c r="D666" s="1">
        <v>2322.9009999999976</v>
      </c>
    </row>
    <row r="667" spans="1:4" x14ac:dyDescent="0.25">
      <c r="A667" s="3">
        <f t="shared" si="10"/>
        <v>666</v>
      </c>
      <c r="B667" s="2">
        <v>41423</v>
      </c>
      <c r="C667" s="1">
        <v>209664</v>
      </c>
      <c r="D667" s="1">
        <v>1625.2621999999999</v>
      </c>
    </row>
    <row r="668" spans="1:4" x14ac:dyDescent="0.25">
      <c r="A668" s="3">
        <f t="shared" si="10"/>
        <v>667</v>
      </c>
      <c r="B668" s="2">
        <v>41423</v>
      </c>
      <c r="C668" s="1">
        <v>162349.94</v>
      </c>
      <c r="D668" s="1">
        <v>1595.3391000000004</v>
      </c>
    </row>
    <row r="669" spans="1:4" x14ac:dyDescent="0.25">
      <c r="A669" s="3">
        <f t="shared" si="10"/>
        <v>668</v>
      </c>
      <c r="B669" s="2">
        <v>41423</v>
      </c>
      <c r="C669" s="1">
        <v>187193.32</v>
      </c>
      <c r="D669" s="1">
        <v>1598.5874000000001</v>
      </c>
    </row>
    <row r="670" spans="1:4" x14ac:dyDescent="0.25">
      <c r="A670" s="3">
        <f t="shared" si="10"/>
        <v>669</v>
      </c>
      <c r="B670" s="2">
        <v>41423</v>
      </c>
      <c r="C670" s="1">
        <v>120825.29999999999</v>
      </c>
      <c r="D670" s="1">
        <v>1480.3706999999993</v>
      </c>
    </row>
    <row r="671" spans="1:4" x14ac:dyDescent="0.25">
      <c r="A671" s="3">
        <f t="shared" si="10"/>
        <v>670</v>
      </c>
      <c r="B671" s="2">
        <v>41423</v>
      </c>
      <c r="C671" s="1">
        <v>189526.22</v>
      </c>
      <c r="D671" s="1">
        <v>1487.1667000000002</v>
      </c>
    </row>
    <row r="672" spans="1:4" x14ac:dyDescent="0.25">
      <c r="A672" s="3">
        <f t="shared" si="10"/>
        <v>671</v>
      </c>
      <c r="B672" s="2">
        <v>41423</v>
      </c>
      <c r="C672" s="1">
        <v>42179.669999999991</v>
      </c>
      <c r="D672" s="1">
        <v>1689.1854000000003</v>
      </c>
    </row>
    <row r="673" spans="1:4" x14ac:dyDescent="0.25">
      <c r="A673" s="3">
        <f t="shared" si="10"/>
        <v>672</v>
      </c>
      <c r="B673" s="2">
        <v>41424</v>
      </c>
      <c r="C673" s="1">
        <v>500902</v>
      </c>
      <c r="D673" s="1">
        <v>1686.8803000000003</v>
      </c>
    </row>
    <row r="674" spans="1:4" x14ac:dyDescent="0.25">
      <c r="A674" s="3">
        <f t="shared" si="10"/>
        <v>673</v>
      </c>
      <c r="B674" s="2">
        <v>41424</v>
      </c>
      <c r="C674" s="1">
        <v>189628.33</v>
      </c>
      <c r="D674" s="1">
        <v>1595.5302999999997</v>
      </c>
    </row>
    <row r="675" spans="1:4" x14ac:dyDescent="0.25">
      <c r="A675" s="3">
        <f t="shared" si="10"/>
        <v>674</v>
      </c>
      <c r="B675" s="2">
        <v>41425</v>
      </c>
      <c r="C675" s="1">
        <v>262546.59999999998</v>
      </c>
      <c r="D675" s="1">
        <v>1687.1791000000003</v>
      </c>
    </row>
    <row r="676" spans="1:4" x14ac:dyDescent="0.25">
      <c r="A676" s="3">
        <f t="shared" si="10"/>
        <v>675</v>
      </c>
      <c r="B676" s="2">
        <v>41425</v>
      </c>
      <c r="C676" s="1">
        <v>345250.35</v>
      </c>
      <c r="D676" s="1">
        <v>1625.9494999999993</v>
      </c>
    </row>
    <row r="677" spans="1:4" x14ac:dyDescent="0.25">
      <c r="A677" s="3">
        <f t="shared" si="10"/>
        <v>676</v>
      </c>
      <c r="B677" s="2">
        <v>41425</v>
      </c>
      <c r="C677" s="1">
        <v>896231.4800000001</v>
      </c>
      <c r="D677" s="1">
        <v>1864.4474000000023</v>
      </c>
    </row>
    <row r="678" spans="1:4" x14ac:dyDescent="0.25">
      <c r="A678" s="3">
        <f t="shared" si="10"/>
        <v>677</v>
      </c>
      <c r="B678" s="2">
        <v>41425</v>
      </c>
      <c r="C678" s="1">
        <v>190987.22880000001</v>
      </c>
      <c r="D678" s="1">
        <v>1529.8027999999995</v>
      </c>
    </row>
    <row r="679" spans="1:4" x14ac:dyDescent="0.25">
      <c r="A679" s="3">
        <f t="shared" si="10"/>
        <v>678</v>
      </c>
      <c r="B679" s="2">
        <v>41425</v>
      </c>
      <c r="C679" s="1">
        <v>443527.31999999989</v>
      </c>
      <c r="D679" s="1">
        <v>2162.6297000000009</v>
      </c>
    </row>
    <row r="680" spans="1:4" x14ac:dyDescent="0.25">
      <c r="A680" s="3">
        <f t="shared" si="10"/>
        <v>679</v>
      </c>
      <c r="B680" s="2">
        <v>41426</v>
      </c>
      <c r="C680" s="1">
        <v>437318.49000000017</v>
      </c>
      <c r="D680" s="1">
        <v>2038.2763999999913</v>
      </c>
    </row>
    <row r="681" spans="1:4" x14ac:dyDescent="0.25">
      <c r="A681" s="3">
        <f t="shared" si="10"/>
        <v>680</v>
      </c>
      <c r="B681" s="2">
        <v>41426</v>
      </c>
      <c r="C681" s="1">
        <v>823977</v>
      </c>
      <c r="D681" s="1">
        <v>2114.7019999999998</v>
      </c>
    </row>
    <row r="682" spans="1:4" x14ac:dyDescent="0.25">
      <c r="A682" s="3">
        <f t="shared" si="10"/>
        <v>681</v>
      </c>
      <c r="B682" s="2">
        <v>41426</v>
      </c>
      <c r="C682" s="1">
        <v>77590.510000000009</v>
      </c>
      <c r="D682" s="1">
        <v>1595.3390999999995</v>
      </c>
    </row>
    <row r="683" spans="1:4" x14ac:dyDescent="0.25">
      <c r="A683" s="3">
        <f t="shared" si="10"/>
        <v>682</v>
      </c>
      <c r="B683" s="2">
        <v>41426</v>
      </c>
      <c r="C683" s="1">
        <v>207224.9</v>
      </c>
      <c r="D683" s="1">
        <v>1488.9816000000003</v>
      </c>
    </row>
    <row r="684" spans="1:4" x14ac:dyDescent="0.25">
      <c r="A684" s="3">
        <f t="shared" si="10"/>
        <v>683</v>
      </c>
      <c r="B684" s="2">
        <v>41426</v>
      </c>
      <c r="C684" s="1">
        <v>179466.05000000002</v>
      </c>
      <c r="D684" s="1">
        <v>1474.2978999999996</v>
      </c>
    </row>
    <row r="685" spans="1:4" x14ac:dyDescent="0.25">
      <c r="A685" s="3">
        <f t="shared" si="10"/>
        <v>684</v>
      </c>
      <c r="B685" s="2">
        <v>41427</v>
      </c>
      <c r="C685" s="1">
        <v>156280.93000000002</v>
      </c>
      <c r="D685" s="1">
        <v>1620.0781999999997</v>
      </c>
    </row>
    <row r="686" spans="1:4" x14ac:dyDescent="0.25">
      <c r="A686" s="3">
        <f t="shared" si="10"/>
        <v>685</v>
      </c>
      <c r="B686" s="2">
        <v>41427</v>
      </c>
      <c r="C686" s="1">
        <v>135471.5</v>
      </c>
      <c r="D686" s="1">
        <v>1592.3880999999999</v>
      </c>
    </row>
    <row r="687" spans="1:4" x14ac:dyDescent="0.25">
      <c r="A687" s="3">
        <f t="shared" si="10"/>
        <v>686</v>
      </c>
      <c r="B687" s="2">
        <v>41427</v>
      </c>
      <c r="C687" s="1">
        <v>720008.28</v>
      </c>
      <c r="D687" s="1">
        <v>2090.0556000000006</v>
      </c>
    </row>
    <row r="688" spans="1:4" x14ac:dyDescent="0.25">
      <c r="A688" s="3">
        <f t="shared" si="10"/>
        <v>687</v>
      </c>
      <c r="B688" s="2">
        <v>41427</v>
      </c>
      <c r="C688" s="1">
        <v>87195.239999999991</v>
      </c>
      <c r="D688" s="1">
        <v>1476.1439000000005</v>
      </c>
    </row>
    <row r="689" spans="1:4" x14ac:dyDescent="0.25">
      <c r="A689" s="3">
        <f t="shared" si="10"/>
        <v>688</v>
      </c>
      <c r="B689" s="2">
        <v>41428</v>
      </c>
      <c r="C689" s="1">
        <v>355294.42</v>
      </c>
      <c r="D689" s="1">
        <v>1718.5429000000004</v>
      </c>
    </row>
    <row r="690" spans="1:4" x14ac:dyDescent="0.25">
      <c r="A690" s="3">
        <f t="shared" si="10"/>
        <v>689</v>
      </c>
      <c r="B690" s="2">
        <v>41428</v>
      </c>
      <c r="C690" s="1">
        <v>177338.2</v>
      </c>
      <c r="D690" s="1">
        <v>1890.6682000000001</v>
      </c>
    </row>
    <row r="691" spans="1:4" x14ac:dyDescent="0.25">
      <c r="A691" s="3">
        <f t="shared" si="10"/>
        <v>690</v>
      </c>
      <c r="B691" s="2">
        <v>41428</v>
      </c>
      <c r="C691" s="1">
        <v>90837.119999999995</v>
      </c>
      <c r="D691" s="1">
        <v>1596.7540000000001</v>
      </c>
    </row>
    <row r="692" spans="1:4" x14ac:dyDescent="0.25">
      <c r="A692" s="3">
        <f t="shared" si="10"/>
        <v>691</v>
      </c>
      <c r="B692" s="2">
        <v>41428</v>
      </c>
      <c r="C692" s="1">
        <v>69271.100000000006</v>
      </c>
      <c r="D692" s="1">
        <v>1476.8237000000001</v>
      </c>
    </row>
    <row r="693" spans="1:4" x14ac:dyDescent="0.25">
      <c r="A693" s="3">
        <f t="shared" si="10"/>
        <v>692</v>
      </c>
      <c r="B693" s="2">
        <v>41429</v>
      </c>
      <c r="C693" s="1">
        <v>310851.98</v>
      </c>
      <c r="D693" s="1">
        <v>1916.7864999999997</v>
      </c>
    </row>
    <row r="694" spans="1:4" x14ac:dyDescent="0.25">
      <c r="A694" s="3">
        <f t="shared" si="10"/>
        <v>693</v>
      </c>
      <c r="B694" s="2">
        <v>41429</v>
      </c>
      <c r="C694" s="1">
        <v>87074.619999999981</v>
      </c>
      <c r="D694" s="1">
        <v>1691.6020999999992</v>
      </c>
    </row>
    <row r="695" spans="1:4" x14ac:dyDescent="0.25">
      <c r="A695" s="3">
        <f t="shared" si="10"/>
        <v>694</v>
      </c>
      <c r="B695" s="2">
        <v>41429</v>
      </c>
      <c r="C695" s="1">
        <v>1219960</v>
      </c>
      <c r="D695" s="1">
        <v>2086.1035000000006</v>
      </c>
    </row>
    <row r="696" spans="1:4" x14ac:dyDescent="0.25">
      <c r="A696" s="3">
        <f t="shared" si="10"/>
        <v>695</v>
      </c>
      <c r="B696" s="2">
        <v>41430</v>
      </c>
      <c r="C696" s="1">
        <v>291871.5</v>
      </c>
      <c r="D696" s="1">
        <v>1968.4814999999999</v>
      </c>
    </row>
    <row r="697" spans="1:4" x14ac:dyDescent="0.25">
      <c r="A697" s="3">
        <f t="shared" si="10"/>
        <v>696</v>
      </c>
      <c r="B697" s="2">
        <v>41430</v>
      </c>
      <c r="C697" s="1">
        <v>698319.71000000008</v>
      </c>
      <c r="D697" s="1">
        <v>2455.6558000000009</v>
      </c>
    </row>
    <row r="698" spans="1:4" x14ac:dyDescent="0.25">
      <c r="A698" s="3">
        <f t="shared" si="10"/>
        <v>697</v>
      </c>
      <c r="B698" s="2">
        <v>41430</v>
      </c>
      <c r="C698" s="1">
        <v>125530.27999999998</v>
      </c>
      <c r="D698" s="1">
        <v>1594.1414999999997</v>
      </c>
    </row>
    <row r="699" spans="1:4" x14ac:dyDescent="0.25">
      <c r="A699" s="3">
        <f t="shared" si="10"/>
        <v>698</v>
      </c>
      <c r="B699" s="2">
        <v>41430</v>
      </c>
      <c r="C699" s="1">
        <v>302234.72999999992</v>
      </c>
      <c r="D699" s="1">
        <v>1907.3046999999997</v>
      </c>
    </row>
    <row r="700" spans="1:4" x14ac:dyDescent="0.25">
      <c r="A700" s="3">
        <f t="shared" si="10"/>
        <v>699</v>
      </c>
      <c r="B700" s="2">
        <v>41431</v>
      </c>
      <c r="C700" s="1">
        <v>49305.7</v>
      </c>
      <c r="D700" s="1">
        <v>1626.1690999999998</v>
      </c>
    </row>
    <row r="701" spans="1:4" x14ac:dyDescent="0.25">
      <c r="A701" s="3">
        <f t="shared" si="10"/>
        <v>700</v>
      </c>
      <c r="B701" s="2">
        <v>41431</v>
      </c>
      <c r="C701" s="1">
        <v>87737.82</v>
      </c>
      <c r="D701" s="1">
        <v>1869.8426000000004</v>
      </c>
    </row>
    <row r="702" spans="1:4" x14ac:dyDescent="0.25">
      <c r="A702" s="3">
        <f t="shared" si="10"/>
        <v>701</v>
      </c>
      <c r="B702" s="2">
        <v>41431</v>
      </c>
      <c r="C702" s="1">
        <v>208500.51999999996</v>
      </c>
      <c r="D702" s="1">
        <v>1733.6995999999972</v>
      </c>
    </row>
    <row r="703" spans="1:4" x14ac:dyDescent="0.25">
      <c r="A703" s="3">
        <f t="shared" si="10"/>
        <v>702</v>
      </c>
      <c r="B703" s="2">
        <v>41431</v>
      </c>
      <c r="C703" s="1">
        <v>119460</v>
      </c>
      <c r="D703" s="1">
        <v>1475.8726000000001</v>
      </c>
    </row>
    <row r="704" spans="1:4" x14ac:dyDescent="0.25">
      <c r="A704" s="3">
        <f t="shared" si="10"/>
        <v>703</v>
      </c>
      <c r="B704" s="2">
        <v>41432</v>
      </c>
      <c r="C704" s="1">
        <v>113282.07999999999</v>
      </c>
      <c r="D704" s="1">
        <v>1984.0770999999991</v>
      </c>
    </row>
    <row r="705" spans="1:4" x14ac:dyDescent="0.25">
      <c r="A705" s="3">
        <f t="shared" si="10"/>
        <v>704</v>
      </c>
      <c r="B705" s="2">
        <v>41432</v>
      </c>
      <c r="C705" s="1">
        <v>431138.5300000002</v>
      </c>
      <c r="D705" s="1">
        <v>1780.0887000000016</v>
      </c>
    </row>
    <row r="706" spans="1:4" x14ac:dyDescent="0.25">
      <c r="A706" s="3">
        <f t="shared" si="10"/>
        <v>705</v>
      </c>
      <c r="B706" s="2">
        <v>41432</v>
      </c>
      <c r="C706" s="1">
        <v>248655.91999999998</v>
      </c>
      <c r="D706" s="1">
        <v>2008.6526999999996</v>
      </c>
    </row>
    <row r="707" spans="1:4" x14ac:dyDescent="0.25">
      <c r="A707" s="3">
        <f t="shared" si="10"/>
        <v>706</v>
      </c>
      <c r="B707" s="2">
        <v>41432</v>
      </c>
      <c r="C707" s="1">
        <v>118077.5</v>
      </c>
      <c r="D707" s="1">
        <v>2081.6785</v>
      </c>
    </row>
    <row r="708" spans="1:4" x14ac:dyDescent="0.25">
      <c r="A708" s="3">
        <f t="shared" ref="A708:A771" si="11">A707+1</f>
        <v>707</v>
      </c>
      <c r="B708" s="2">
        <v>41432</v>
      </c>
      <c r="C708" s="1">
        <v>891681.49999999988</v>
      </c>
      <c r="D708" s="1">
        <v>1830.837299999999</v>
      </c>
    </row>
    <row r="709" spans="1:4" x14ac:dyDescent="0.25">
      <c r="A709" s="3">
        <f t="shared" si="11"/>
        <v>708</v>
      </c>
      <c r="B709" s="2">
        <v>41432</v>
      </c>
      <c r="C709" s="1">
        <v>432787</v>
      </c>
      <c r="D709" s="1">
        <v>1504.7002000000002</v>
      </c>
    </row>
    <row r="710" spans="1:4" x14ac:dyDescent="0.25">
      <c r="A710" s="3">
        <f t="shared" si="11"/>
        <v>709</v>
      </c>
      <c r="B710" s="2">
        <v>41433</v>
      </c>
      <c r="C710" s="1">
        <v>294552.01999999996</v>
      </c>
      <c r="D710" s="1">
        <v>2143.8206999999975</v>
      </c>
    </row>
    <row r="711" spans="1:4" x14ac:dyDescent="0.25">
      <c r="A711" s="3">
        <f t="shared" si="11"/>
        <v>710</v>
      </c>
      <c r="B711" s="2">
        <v>41433</v>
      </c>
      <c r="C711" s="1">
        <v>90586.099999999962</v>
      </c>
      <c r="D711" s="1">
        <v>1825.712500000001</v>
      </c>
    </row>
    <row r="712" spans="1:4" x14ac:dyDescent="0.25">
      <c r="A712" s="3">
        <f t="shared" si="11"/>
        <v>711</v>
      </c>
      <c r="B712" s="2">
        <v>41433</v>
      </c>
      <c r="C712" s="1">
        <v>32400</v>
      </c>
      <c r="D712" s="1">
        <v>1593.7191</v>
      </c>
    </row>
    <row r="713" spans="1:4" x14ac:dyDescent="0.25">
      <c r="A713" s="3">
        <f t="shared" si="11"/>
        <v>712</v>
      </c>
      <c r="B713" s="2">
        <v>41433</v>
      </c>
      <c r="C713" s="1">
        <v>3544.62</v>
      </c>
      <c r="D713" s="1">
        <v>1707.8205000000003</v>
      </c>
    </row>
    <row r="714" spans="1:4" x14ac:dyDescent="0.25">
      <c r="A714" s="3">
        <f t="shared" si="11"/>
        <v>713</v>
      </c>
      <c r="B714" s="2">
        <v>41433</v>
      </c>
      <c r="C714" s="1">
        <v>927221.24119999993</v>
      </c>
      <c r="D714" s="1">
        <v>2393.2622000000006</v>
      </c>
    </row>
    <row r="715" spans="1:4" x14ac:dyDescent="0.25">
      <c r="A715" s="3">
        <f t="shared" si="11"/>
        <v>714</v>
      </c>
      <c r="B715" s="2">
        <v>41434</v>
      </c>
      <c r="C715" s="1">
        <v>98945.600000000006</v>
      </c>
      <c r="D715" s="1">
        <v>1691.8350999999998</v>
      </c>
    </row>
    <row r="716" spans="1:4" x14ac:dyDescent="0.25">
      <c r="A716" s="3">
        <f t="shared" si="11"/>
        <v>715</v>
      </c>
      <c r="B716" s="2">
        <v>41434</v>
      </c>
      <c r="C716" s="1">
        <v>607625.7300000001</v>
      </c>
      <c r="D716" s="1">
        <v>2168.2373000000011</v>
      </c>
    </row>
    <row r="717" spans="1:4" x14ac:dyDescent="0.25">
      <c r="A717" s="3">
        <f t="shared" si="11"/>
        <v>716</v>
      </c>
      <c r="B717" s="2">
        <v>41434</v>
      </c>
      <c r="C717" s="1">
        <v>869321.68</v>
      </c>
      <c r="D717" s="1">
        <v>1592.3880999999999</v>
      </c>
    </row>
    <row r="718" spans="1:4" x14ac:dyDescent="0.25">
      <c r="A718" s="3">
        <f t="shared" si="11"/>
        <v>717</v>
      </c>
      <c r="B718" s="2">
        <v>41435</v>
      </c>
      <c r="C718" s="1">
        <v>301245.40000000002</v>
      </c>
      <c r="D718" s="1">
        <v>1703.9537</v>
      </c>
    </row>
    <row r="719" spans="1:4" x14ac:dyDescent="0.25">
      <c r="A719" s="3">
        <f t="shared" si="11"/>
        <v>718</v>
      </c>
      <c r="B719" s="2">
        <v>41435</v>
      </c>
      <c r="C719" s="1">
        <v>498259.04000000004</v>
      </c>
      <c r="D719" s="1">
        <v>1683.4480999999998</v>
      </c>
    </row>
    <row r="720" spans="1:4" x14ac:dyDescent="0.25">
      <c r="A720" s="3">
        <f t="shared" si="11"/>
        <v>719</v>
      </c>
      <c r="B720" s="2">
        <v>41435</v>
      </c>
      <c r="C720" s="1">
        <v>936133.32</v>
      </c>
      <c r="D720" s="1">
        <v>1812.5490000000018</v>
      </c>
    </row>
    <row r="721" spans="1:4" x14ac:dyDescent="0.25">
      <c r="A721" s="3">
        <f t="shared" si="11"/>
        <v>720</v>
      </c>
      <c r="B721" s="2">
        <v>41435</v>
      </c>
      <c r="C721" s="1">
        <v>222404.29</v>
      </c>
      <c r="D721" s="1">
        <v>1782.0839000000003</v>
      </c>
    </row>
    <row r="722" spans="1:4" x14ac:dyDescent="0.25">
      <c r="A722" s="3">
        <f t="shared" si="11"/>
        <v>721</v>
      </c>
      <c r="B722" s="2">
        <v>41435</v>
      </c>
      <c r="C722" s="1">
        <v>1101451.8799999999</v>
      </c>
      <c r="D722" s="1">
        <v>1904.0278999999998</v>
      </c>
    </row>
    <row r="723" spans="1:4" x14ac:dyDescent="0.25">
      <c r="A723" s="3">
        <f t="shared" si="11"/>
        <v>722</v>
      </c>
      <c r="B723" s="2">
        <v>41435</v>
      </c>
      <c r="C723" s="1">
        <v>325747.25</v>
      </c>
      <c r="D723" s="1">
        <v>1949.2645000000009</v>
      </c>
    </row>
    <row r="724" spans="1:4" x14ac:dyDescent="0.25">
      <c r="A724" s="3">
        <f t="shared" si="11"/>
        <v>723</v>
      </c>
      <c r="B724" s="2">
        <v>41436</v>
      </c>
      <c r="C724" s="1">
        <v>150439.77000000002</v>
      </c>
      <c r="D724" s="1">
        <v>1702.6403999999993</v>
      </c>
    </row>
    <row r="725" spans="1:4" x14ac:dyDescent="0.25">
      <c r="A725" s="3">
        <f t="shared" si="11"/>
        <v>724</v>
      </c>
      <c r="B725" s="2">
        <v>41436</v>
      </c>
      <c r="C725" s="1">
        <v>872028.20999999961</v>
      </c>
      <c r="D725" s="1">
        <v>1589.6464000000005</v>
      </c>
    </row>
    <row r="726" spans="1:4" x14ac:dyDescent="0.25">
      <c r="A726" s="3">
        <f t="shared" si="11"/>
        <v>725</v>
      </c>
      <c r="B726" s="2">
        <v>41436</v>
      </c>
      <c r="C726" s="1">
        <v>195127.29</v>
      </c>
      <c r="D726" s="1">
        <v>1595.3391000000013</v>
      </c>
    </row>
    <row r="727" spans="1:4" x14ac:dyDescent="0.25">
      <c r="A727" s="3">
        <f t="shared" si="11"/>
        <v>726</v>
      </c>
      <c r="B727" s="2">
        <v>41437</v>
      </c>
      <c r="C727" s="1">
        <v>81114</v>
      </c>
      <c r="D727" s="1">
        <v>1782.6251000000002</v>
      </c>
    </row>
    <row r="728" spans="1:4" x14ac:dyDescent="0.25">
      <c r="A728" s="3">
        <f t="shared" si="11"/>
        <v>727</v>
      </c>
      <c r="B728" s="2">
        <v>41437</v>
      </c>
      <c r="C728" s="1">
        <v>139063</v>
      </c>
      <c r="D728" s="1">
        <v>1702.5241999999998</v>
      </c>
    </row>
    <row r="729" spans="1:4" x14ac:dyDescent="0.25">
      <c r="A729" s="3">
        <f t="shared" si="11"/>
        <v>728</v>
      </c>
      <c r="B729" s="2">
        <v>41437</v>
      </c>
      <c r="C729" s="1">
        <v>1302045.8999999997</v>
      </c>
      <c r="D729" s="1">
        <v>1928.997100000003</v>
      </c>
    </row>
    <row r="730" spans="1:4" x14ac:dyDescent="0.25">
      <c r="A730" s="3">
        <f t="shared" si="11"/>
        <v>729</v>
      </c>
      <c r="B730" s="2">
        <v>41437</v>
      </c>
      <c r="C730" s="1">
        <v>52025.170000000006</v>
      </c>
      <c r="D730" s="1">
        <v>1531.7087000000001</v>
      </c>
    </row>
    <row r="731" spans="1:4" x14ac:dyDescent="0.25">
      <c r="A731" s="3">
        <f t="shared" si="11"/>
        <v>730</v>
      </c>
      <c r="B731" s="2">
        <v>41437</v>
      </c>
      <c r="C731" s="1">
        <v>171209.40000000002</v>
      </c>
      <c r="D731" s="1">
        <v>1690.7743000000003</v>
      </c>
    </row>
    <row r="732" spans="1:4" x14ac:dyDescent="0.25">
      <c r="A732" s="3">
        <f t="shared" si="11"/>
        <v>731</v>
      </c>
      <c r="B732" s="2">
        <v>41437</v>
      </c>
      <c r="C732" s="1">
        <v>206882.56</v>
      </c>
      <c r="D732" s="1">
        <v>1472.8241</v>
      </c>
    </row>
    <row r="733" spans="1:4" x14ac:dyDescent="0.25">
      <c r="A733" s="3">
        <f t="shared" si="11"/>
        <v>732</v>
      </c>
      <c r="B733" s="2">
        <v>41438</v>
      </c>
      <c r="C733" s="1">
        <v>46760.829999999994</v>
      </c>
      <c r="D733" s="1">
        <v>1988.1789000000001</v>
      </c>
    </row>
    <row r="734" spans="1:4" x14ac:dyDescent="0.25">
      <c r="A734" s="3">
        <f t="shared" si="11"/>
        <v>733</v>
      </c>
      <c r="B734" s="2">
        <v>41438</v>
      </c>
      <c r="C734" s="1">
        <v>577642.14000000013</v>
      </c>
      <c r="D734" s="1">
        <v>1594.8239000000003</v>
      </c>
    </row>
    <row r="735" spans="1:4" x14ac:dyDescent="0.25">
      <c r="A735" s="3">
        <f t="shared" si="11"/>
        <v>734</v>
      </c>
      <c r="B735" s="2">
        <v>41438</v>
      </c>
      <c r="C735" s="1">
        <v>811567.36999999965</v>
      </c>
      <c r="D735" s="1">
        <v>1597.3472999999999</v>
      </c>
    </row>
    <row r="736" spans="1:4" x14ac:dyDescent="0.25">
      <c r="A736" s="3">
        <f t="shared" si="11"/>
        <v>735</v>
      </c>
      <c r="B736" s="2">
        <v>41438</v>
      </c>
      <c r="C736" s="1">
        <v>520975.77000000014</v>
      </c>
      <c r="D736" s="1">
        <v>1630.3539000000014</v>
      </c>
    </row>
    <row r="737" spans="1:4" x14ac:dyDescent="0.25">
      <c r="A737" s="3">
        <f t="shared" si="11"/>
        <v>736</v>
      </c>
      <c r="B737" s="2">
        <v>41438</v>
      </c>
      <c r="C737" s="1">
        <v>194294.10000000003</v>
      </c>
      <c r="D737" s="1">
        <v>1480.2101999999995</v>
      </c>
    </row>
    <row r="738" spans="1:4" x14ac:dyDescent="0.25">
      <c r="A738" s="3">
        <f t="shared" si="11"/>
        <v>737</v>
      </c>
      <c r="B738" s="2">
        <v>41438</v>
      </c>
      <c r="C738" s="1">
        <v>106842.26999999999</v>
      </c>
      <c r="D738" s="1">
        <v>1606.4441000000002</v>
      </c>
    </row>
    <row r="739" spans="1:4" x14ac:dyDescent="0.25">
      <c r="A739" s="3">
        <f t="shared" si="11"/>
        <v>738</v>
      </c>
      <c r="B739" s="2">
        <v>41439</v>
      </c>
      <c r="C739" s="1">
        <v>256629.89999999997</v>
      </c>
      <c r="D739" s="1">
        <v>2145.9845999999993</v>
      </c>
    </row>
    <row r="740" spans="1:4" x14ac:dyDescent="0.25">
      <c r="A740" s="3">
        <f t="shared" si="11"/>
        <v>739</v>
      </c>
      <c r="B740" s="2">
        <v>41439</v>
      </c>
      <c r="C740" s="1">
        <v>117187.70999999999</v>
      </c>
      <c r="D740" s="1">
        <v>1868.5138000000002</v>
      </c>
    </row>
    <row r="741" spans="1:4" x14ac:dyDescent="0.25">
      <c r="A741" s="3">
        <f t="shared" si="11"/>
        <v>740</v>
      </c>
      <c r="B741" s="2">
        <v>41439</v>
      </c>
      <c r="C741" s="1">
        <v>297682.59999999998</v>
      </c>
      <c r="D741" s="1">
        <v>1884.3273999999983</v>
      </c>
    </row>
    <row r="742" spans="1:4" x14ac:dyDescent="0.25">
      <c r="A742" s="3">
        <f t="shared" si="11"/>
        <v>741</v>
      </c>
      <c r="B742" s="2">
        <v>41439</v>
      </c>
      <c r="C742" s="1">
        <v>298160.50999999995</v>
      </c>
      <c r="D742" s="1">
        <v>1954.9734999999991</v>
      </c>
    </row>
    <row r="743" spans="1:4" x14ac:dyDescent="0.25">
      <c r="A743" s="3">
        <f t="shared" si="11"/>
        <v>742</v>
      </c>
      <c r="B743" s="2">
        <v>41439</v>
      </c>
      <c r="C743" s="1">
        <v>72450.399999999994</v>
      </c>
      <c r="D743" s="1">
        <v>1597.3474999999999</v>
      </c>
    </row>
    <row r="744" spans="1:4" x14ac:dyDescent="0.25">
      <c r="A744" s="3">
        <f t="shared" si="11"/>
        <v>743</v>
      </c>
      <c r="B744" s="2">
        <v>41440</v>
      </c>
      <c r="C744" s="1">
        <v>131906.63999999998</v>
      </c>
      <c r="D744" s="1">
        <v>2130.3049000000001</v>
      </c>
    </row>
    <row r="745" spans="1:4" x14ac:dyDescent="0.25">
      <c r="A745" s="3">
        <f t="shared" si="11"/>
        <v>744</v>
      </c>
      <c r="B745" s="2">
        <v>41440</v>
      </c>
      <c r="C745" s="1">
        <v>33586.559999999998</v>
      </c>
      <c r="D745" s="1">
        <v>1972.5853</v>
      </c>
    </row>
    <row r="746" spans="1:4" x14ac:dyDescent="0.25">
      <c r="A746" s="3">
        <f t="shared" si="11"/>
        <v>745</v>
      </c>
      <c r="B746" s="2">
        <v>41440</v>
      </c>
      <c r="C746" s="1">
        <v>68725.05</v>
      </c>
      <c r="D746" s="1">
        <v>2112.9316999999987</v>
      </c>
    </row>
    <row r="747" spans="1:4" x14ac:dyDescent="0.25">
      <c r="A747" s="3">
        <f t="shared" si="11"/>
        <v>746</v>
      </c>
      <c r="B747" s="2">
        <v>41440</v>
      </c>
      <c r="C747" s="1">
        <v>71385.600000000006</v>
      </c>
      <c r="D747" s="1">
        <v>1702.5200000000004</v>
      </c>
    </row>
    <row r="748" spans="1:4" x14ac:dyDescent="0.25">
      <c r="A748" s="3">
        <f t="shared" si="11"/>
        <v>747</v>
      </c>
      <c r="B748" s="2">
        <v>41440</v>
      </c>
      <c r="C748" s="1">
        <v>290320.8</v>
      </c>
      <c r="D748" s="1">
        <v>1626.4268999999997</v>
      </c>
    </row>
    <row r="749" spans="1:4" x14ac:dyDescent="0.25">
      <c r="A749" s="3">
        <f t="shared" si="11"/>
        <v>748</v>
      </c>
      <c r="B749" s="2">
        <v>41440</v>
      </c>
      <c r="C749" s="1">
        <v>18964.130000000005</v>
      </c>
      <c r="D749" s="1">
        <v>1484.0192999999999</v>
      </c>
    </row>
    <row r="750" spans="1:4" x14ac:dyDescent="0.25">
      <c r="A750" s="3">
        <f t="shared" si="11"/>
        <v>749</v>
      </c>
      <c r="B750" s="2">
        <v>41440</v>
      </c>
      <c r="C750" s="1">
        <v>282413.3000000001</v>
      </c>
      <c r="D750" s="1">
        <v>1570.3553000000004</v>
      </c>
    </row>
    <row r="751" spans="1:4" x14ac:dyDescent="0.25">
      <c r="A751" s="3">
        <f t="shared" si="11"/>
        <v>750</v>
      </c>
      <c r="B751" s="2">
        <v>41440</v>
      </c>
      <c r="C751" s="1">
        <v>187266</v>
      </c>
      <c r="D751" s="1">
        <v>1473.2702000000002</v>
      </c>
    </row>
    <row r="752" spans="1:4" x14ac:dyDescent="0.25">
      <c r="A752" s="3">
        <f t="shared" si="11"/>
        <v>751</v>
      </c>
      <c r="B752" s="2">
        <v>41441</v>
      </c>
      <c r="C752" s="1">
        <v>102006.95999999999</v>
      </c>
      <c r="D752" s="1">
        <v>1651.3598000000002</v>
      </c>
    </row>
    <row r="753" spans="1:4" x14ac:dyDescent="0.25">
      <c r="A753" s="3">
        <f t="shared" si="11"/>
        <v>752</v>
      </c>
      <c r="B753" s="2">
        <v>41442</v>
      </c>
      <c r="C753" s="1">
        <v>265052.7</v>
      </c>
      <c r="D753" s="1">
        <v>2103.2037000000009</v>
      </c>
    </row>
    <row r="754" spans="1:4" x14ac:dyDescent="0.25">
      <c r="A754" s="3">
        <f t="shared" si="11"/>
        <v>753</v>
      </c>
      <c r="B754" s="2">
        <v>41442</v>
      </c>
      <c r="C754" s="1">
        <v>417370.14</v>
      </c>
      <c r="D754" s="1">
        <v>1593.7191000000003</v>
      </c>
    </row>
    <row r="755" spans="1:4" x14ac:dyDescent="0.25">
      <c r="A755" s="3">
        <f t="shared" si="11"/>
        <v>754</v>
      </c>
      <c r="B755" s="2">
        <v>41443</v>
      </c>
      <c r="C755" s="1">
        <v>133487.27000000002</v>
      </c>
      <c r="D755" s="1">
        <v>2002.2831000000026</v>
      </c>
    </row>
    <row r="756" spans="1:4" x14ac:dyDescent="0.25">
      <c r="A756" s="3">
        <f t="shared" si="11"/>
        <v>755</v>
      </c>
      <c r="B756" s="2">
        <v>41443</v>
      </c>
      <c r="C756" s="1">
        <v>19581.300000000003</v>
      </c>
      <c r="D756" s="1">
        <v>1765.0480000000011</v>
      </c>
    </row>
    <row r="757" spans="1:4" x14ac:dyDescent="0.25">
      <c r="A757" s="3">
        <f t="shared" si="11"/>
        <v>756</v>
      </c>
      <c r="B757" s="2">
        <v>41443</v>
      </c>
      <c r="C757" s="1">
        <v>196447.68</v>
      </c>
      <c r="D757" s="1">
        <v>1702.5199999999998</v>
      </c>
    </row>
    <row r="758" spans="1:4" x14ac:dyDescent="0.25">
      <c r="A758" s="3">
        <f t="shared" si="11"/>
        <v>757</v>
      </c>
      <c r="B758" s="2">
        <v>41443</v>
      </c>
      <c r="C758" s="1">
        <v>121867.2</v>
      </c>
      <c r="D758" s="1">
        <v>1593.7191</v>
      </c>
    </row>
    <row r="759" spans="1:4" x14ac:dyDescent="0.25">
      <c r="A759" s="3">
        <f t="shared" si="11"/>
        <v>758</v>
      </c>
      <c r="B759" s="2">
        <v>41443</v>
      </c>
      <c r="C759" s="1">
        <v>289572.50000000006</v>
      </c>
      <c r="D759" s="1">
        <v>1790.6168000000007</v>
      </c>
    </row>
    <row r="760" spans="1:4" x14ac:dyDescent="0.25">
      <c r="A760" s="3">
        <f t="shared" si="11"/>
        <v>759</v>
      </c>
      <c r="B760" s="2">
        <v>41444</v>
      </c>
      <c r="C760" s="1">
        <v>361015.5199999999</v>
      </c>
      <c r="D760" s="1">
        <v>2082.3723999999993</v>
      </c>
    </row>
    <row r="761" spans="1:4" x14ac:dyDescent="0.25">
      <c r="A761" s="3">
        <f t="shared" si="11"/>
        <v>760</v>
      </c>
      <c r="B761" s="2">
        <v>41444</v>
      </c>
      <c r="C761" s="1">
        <v>930920.38999999966</v>
      </c>
      <c r="D761" s="1">
        <v>2012.3067000000071</v>
      </c>
    </row>
    <row r="762" spans="1:4" x14ac:dyDescent="0.25">
      <c r="A762" s="3">
        <f t="shared" si="11"/>
        <v>761</v>
      </c>
      <c r="B762" s="2">
        <v>41445</v>
      </c>
      <c r="C762" s="1">
        <v>358542.35</v>
      </c>
      <c r="D762" s="1">
        <v>1701.9295000000002</v>
      </c>
    </row>
    <row r="763" spans="1:4" x14ac:dyDescent="0.25">
      <c r="A763" s="3">
        <f t="shared" si="11"/>
        <v>762</v>
      </c>
      <c r="B763" s="2">
        <v>41445</v>
      </c>
      <c r="C763" s="1">
        <v>135030.46</v>
      </c>
      <c r="D763" s="1">
        <v>1887.3002000000008</v>
      </c>
    </row>
    <row r="764" spans="1:4" x14ac:dyDescent="0.25">
      <c r="A764" s="3">
        <f t="shared" si="11"/>
        <v>763</v>
      </c>
      <c r="B764" s="2">
        <v>41445</v>
      </c>
      <c r="C764" s="1">
        <v>127939.5</v>
      </c>
      <c r="D764" s="1">
        <v>1472.8159000000001</v>
      </c>
    </row>
    <row r="765" spans="1:4" x14ac:dyDescent="0.25">
      <c r="A765" s="3">
        <f t="shared" si="11"/>
        <v>764</v>
      </c>
      <c r="B765" s="2">
        <v>41446</v>
      </c>
      <c r="C765" s="1">
        <v>145520.24</v>
      </c>
      <c r="D765" s="1">
        <v>1697.116</v>
      </c>
    </row>
    <row r="766" spans="1:4" x14ac:dyDescent="0.25">
      <c r="A766" s="3">
        <f t="shared" si="11"/>
        <v>765</v>
      </c>
      <c r="B766" s="2">
        <v>41446</v>
      </c>
      <c r="C766" s="1">
        <v>231128.21000000002</v>
      </c>
      <c r="D766" s="1">
        <v>1558.3742999999999</v>
      </c>
    </row>
    <row r="767" spans="1:4" x14ac:dyDescent="0.25">
      <c r="A767" s="3">
        <f t="shared" si="11"/>
        <v>766</v>
      </c>
      <c r="B767" s="2">
        <v>41446</v>
      </c>
      <c r="C767" s="1">
        <v>779304.33999999973</v>
      </c>
      <c r="D767" s="1">
        <v>1625.2622000000001</v>
      </c>
    </row>
    <row r="768" spans="1:4" x14ac:dyDescent="0.25">
      <c r="A768" s="3">
        <f t="shared" si="11"/>
        <v>767</v>
      </c>
      <c r="B768" s="2">
        <v>41446</v>
      </c>
      <c r="C768" s="1">
        <v>140625.54</v>
      </c>
      <c r="D768" s="1">
        <v>1472.8239000000003</v>
      </c>
    </row>
    <row r="769" spans="1:4" x14ac:dyDescent="0.25">
      <c r="A769" s="3">
        <f t="shared" si="11"/>
        <v>768</v>
      </c>
      <c r="B769" s="2">
        <v>41446</v>
      </c>
      <c r="C769" s="1">
        <v>205711.72959999999</v>
      </c>
      <c r="D769" s="1">
        <v>1525.4143000000004</v>
      </c>
    </row>
    <row r="770" spans="1:4" x14ac:dyDescent="0.25">
      <c r="A770" s="3">
        <f t="shared" si="11"/>
        <v>769</v>
      </c>
      <c r="B770" s="2">
        <v>41446</v>
      </c>
      <c r="C770" s="1">
        <v>701932.35</v>
      </c>
      <c r="D770" s="1">
        <v>1674.2279999999996</v>
      </c>
    </row>
    <row r="771" spans="1:4" x14ac:dyDescent="0.25">
      <c r="A771" s="3">
        <f t="shared" si="11"/>
        <v>770</v>
      </c>
      <c r="B771" s="2">
        <v>41447</v>
      </c>
      <c r="C771" s="1">
        <v>532002.44000000041</v>
      </c>
      <c r="D771" s="1">
        <v>2424.6019000000006</v>
      </c>
    </row>
    <row r="772" spans="1:4" x14ac:dyDescent="0.25">
      <c r="A772" s="3">
        <f t="shared" ref="A772:A835" si="12">A771+1</f>
        <v>771</v>
      </c>
      <c r="B772" s="2">
        <v>41447</v>
      </c>
      <c r="C772" s="1">
        <v>135950.40000000002</v>
      </c>
      <c r="D772" s="1">
        <v>1955.2804000000001</v>
      </c>
    </row>
    <row r="773" spans="1:4" x14ac:dyDescent="0.25">
      <c r="A773" s="3">
        <f t="shared" si="12"/>
        <v>772</v>
      </c>
      <c r="B773" s="2">
        <v>41447</v>
      </c>
      <c r="C773" s="1">
        <v>166987.03999999998</v>
      </c>
      <c r="D773" s="1">
        <v>1595.3390999999992</v>
      </c>
    </row>
    <row r="774" spans="1:4" x14ac:dyDescent="0.25">
      <c r="A774" s="3">
        <f t="shared" si="12"/>
        <v>773</v>
      </c>
      <c r="B774" s="2">
        <v>41447</v>
      </c>
      <c r="C774" s="1">
        <v>53071.199999999997</v>
      </c>
      <c r="D774" s="1">
        <v>1764.1962000000001</v>
      </c>
    </row>
    <row r="775" spans="1:4" x14ac:dyDescent="0.25">
      <c r="A775" s="3">
        <f t="shared" si="12"/>
        <v>774</v>
      </c>
      <c r="B775" s="2">
        <v>41447</v>
      </c>
      <c r="C775" s="1">
        <v>183211.4</v>
      </c>
      <c r="D775" s="1">
        <v>1598.1911000000002</v>
      </c>
    </row>
    <row r="776" spans="1:4" x14ac:dyDescent="0.25">
      <c r="A776" s="3">
        <f t="shared" si="12"/>
        <v>775</v>
      </c>
      <c r="B776" s="2">
        <v>41447</v>
      </c>
      <c r="C776" s="1">
        <v>122619.30000000002</v>
      </c>
      <c r="D776" s="1">
        <v>1596.7958000000006</v>
      </c>
    </row>
    <row r="777" spans="1:4" x14ac:dyDescent="0.25">
      <c r="A777" s="3">
        <f t="shared" si="12"/>
        <v>776</v>
      </c>
      <c r="B777" s="2">
        <v>41447</v>
      </c>
      <c r="C777" s="1">
        <v>229523.14</v>
      </c>
      <c r="D777" s="1">
        <v>1920.1270999999995</v>
      </c>
    </row>
    <row r="778" spans="1:4" x14ac:dyDescent="0.25">
      <c r="A778" s="3">
        <f t="shared" si="12"/>
        <v>777</v>
      </c>
      <c r="B778" s="2">
        <v>41448</v>
      </c>
      <c r="C778" s="1">
        <v>127898.33999999998</v>
      </c>
      <c r="D778" s="1">
        <v>1701.7699000000002</v>
      </c>
    </row>
    <row r="779" spans="1:4" x14ac:dyDescent="0.25">
      <c r="A779" s="3">
        <f t="shared" si="12"/>
        <v>778</v>
      </c>
      <c r="B779" s="2">
        <v>41448</v>
      </c>
      <c r="C779" s="1">
        <v>35477.199999999997</v>
      </c>
      <c r="D779" s="1">
        <v>1630.9467999999988</v>
      </c>
    </row>
    <row r="780" spans="1:4" x14ac:dyDescent="0.25">
      <c r="A780" s="3">
        <f t="shared" si="12"/>
        <v>779</v>
      </c>
      <c r="B780" s="2">
        <v>41448</v>
      </c>
      <c r="C780" s="1">
        <v>136994.47</v>
      </c>
      <c r="D780" s="1">
        <v>1627.7215000000006</v>
      </c>
    </row>
    <row r="781" spans="1:4" x14ac:dyDescent="0.25">
      <c r="A781" s="3">
        <f t="shared" si="12"/>
        <v>780</v>
      </c>
      <c r="B781" s="2">
        <v>41448</v>
      </c>
      <c r="C781" s="1">
        <v>319992.83000000007</v>
      </c>
      <c r="D781" s="1">
        <v>1750.0303999999996</v>
      </c>
    </row>
    <row r="782" spans="1:4" x14ac:dyDescent="0.25">
      <c r="A782" s="3">
        <f t="shared" si="12"/>
        <v>781</v>
      </c>
      <c r="B782" s="2">
        <v>41448</v>
      </c>
      <c r="C782" s="1">
        <v>166913.51999999999</v>
      </c>
      <c r="D782" s="1">
        <v>1525.9742000000003</v>
      </c>
    </row>
    <row r="783" spans="1:4" x14ac:dyDescent="0.25">
      <c r="A783" s="3">
        <f t="shared" si="12"/>
        <v>782</v>
      </c>
      <c r="B783" s="2">
        <v>41449</v>
      </c>
      <c r="C783" s="1">
        <v>138665.60999999999</v>
      </c>
      <c r="D783" s="1">
        <v>1695.5468000000001</v>
      </c>
    </row>
    <row r="784" spans="1:4" x14ac:dyDescent="0.25">
      <c r="A784" s="3">
        <f t="shared" si="12"/>
        <v>783</v>
      </c>
      <c r="B784" s="2">
        <v>41449</v>
      </c>
      <c r="C784" s="1">
        <v>98172</v>
      </c>
      <c r="D784" s="1">
        <v>1473.6483999999996</v>
      </c>
    </row>
    <row r="785" spans="1:4" x14ac:dyDescent="0.25">
      <c r="A785" s="3">
        <f t="shared" si="12"/>
        <v>784</v>
      </c>
      <c r="B785" s="2">
        <v>41449</v>
      </c>
      <c r="C785" s="1">
        <v>191100</v>
      </c>
      <c r="D785" s="1">
        <v>1475.4412000000002</v>
      </c>
    </row>
    <row r="786" spans="1:4" x14ac:dyDescent="0.25">
      <c r="A786" s="3">
        <f t="shared" si="12"/>
        <v>785</v>
      </c>
      <c r="B786" s="2">
        <v>41450</v>
      </c>
      <c r="C786" s="1">
        <v>130161.58</v>
      </c>
      <c r="D786" s="1">
        <v>1899.2521000000004</v>
      </c>
    </row>
    <row r="787" spans="1:4" x14ac:dyDescent="0.25">
      <c r="A787" s="3">
        <f t="shared" si="12"/>
        <v>786</v>
      </c>
      <c r="B787" s="2">
        <v>41450</v>
      </c>
      <c r="C787" s="1">
        <v>144203.46</v>
      </c>
      <c r="D787" s="1">
        <v>1621.4407000000001</v>
      </c>
    </row>
    <row r="788" spans="1:4" x14ac:dyDescent="0.25">
      <c r="A788" s="3">
        <f t="shared" si="12"/>
        <v>787</v>
      </c>
      <c r="B788" s="2">
        <v>41450</v>
      </c>
      <c r="C788" s="1">
        <v>125861.58</v>
      </c>
      <c r="D788" s="1">
        <v>1766.1327000000013</v>
      </c>
    </row>
    <row r="789" spans="1:4" x14ac:dyDescent="0.25">
      <c r="A789" s="3">
        <f t="shared" si="12"/>
        <v>788</v>
      </c>
      <c r="B789" s="2">
        <v>41450</v>
      </c>
      <c r="C789" s="1">
        <v>279670.67</v>
      </c>
      <c r="D789" s="1">
        <v>1512.6711000000005</v>
      </c>
    </row>
    <row r="790" spans="1:4" x14ac:dyDescent="0.25">
      <c r="A790" s="3">
        <f t="shared" si="12"/>
        <v>789</v>
      </c>
      <c r="B790" s="2">
        <v>41450</v>
      </c>
      <c r="C790" s="1">
        <v>137571.94</v>
      </c>
      <c r="D790" s="1">
        <v>1507.7103999999999</v>
      </c>
    </row>
    <row r="791" spans="1:4" x14ac:dyDescent="0.25">
      <c r="A791" s="3">
        <f t="shared" si="12"/>
        <v>790</v>
      </c>
      <c r="B791" s="2">
        <v>41451</v>
      </c>
      <c r="C791" s="1">
        <v>72880.699999999983</v>
      </c>
      <c r="D791" s="1">
        <v>2014.1242999999997</v>
      </c>
    </row>
    <row r="792" spans="1:4" x14ac:dyDescent="0.25">
      <c r="A792" s="3">
        <f t="shared" si="12"/>
        <v>791</v>
      </c>
      <c r="B792" s="2">
        <v>41451</v>
      </c>
      <c r="C792" s="1">
        <v>159205.91</v>
      </c>
      <c r="D792" s="1">
        <v>2038.4258000000004</v>
      </c>
    </row>
    <row r="793" spans="1:4" x14ac:dyDescent="0.25">
      <c r="A793" s="3">
        <f t="shared" si="12"/>
        <v>792</v>
      </c>
      <c r="B793" s="2">
        <v>41451</v>
      </c>
      <c r="C793" s="1">
        <v>273329.82999999996</v>
      </c>
      <c r="D793" s="1">
        <v>1690.5547000000001</v>
      </c>
    </row>
    <row r="794" spans="1:4" x14ac:dyDescent="0.25">
      <c r="A794" s="3">
        <f t="shared" si="12"/>
        <v>793</v>
      </c>
      <c r="B794" s="2">
        <v>41451</v>
      </c>
      <c r="C794" s="1">
        <v>29964.239999999998</v>
      </c>
      <c r="D794" s="1">
        <v>1762.9576999999999</v>
      </c>
    </row>
    <row r="795" spans="1:4" x14ac:dyDescent="0.25">
      <c r="A795" s="3">
        <f t="shared" si="12"/>
        <v>794</v>
      </c>
      <c r="B795" s="2">
        <v>41451</v>
      </c>
      <c r="C795" s="1">
        <v>156616.72</v>
      </c>
      <c r="D795" s="1">
        <v>1594.8516999999999</v>
      </c>
    </row>
    <row r="796" spans="1:4" x14ac:dyDescent="0.25">
      <c r="A796" s="3">
        <f t="shared" si="12"/>
        <v>795</v>
      </c>
      <c r="B796" s="2">
        <v>41451</v>
      </c>
      <c r="C796" s="1">
        <v>237470.02</v>
      </c>
      <c r="D796" s="1">
        <v>1929.9686000000006</v>
      </c>
    </row>
    <row r="797" spans="1:4" x14ac:dyDescent="0.25">
      <c r="A797" s="3">
        <f t="shared" si="12"/>
        <v>796</v>
      </c>
      <c r="B797" s="2">
        <v>41451</v>
      </c>
      <c r="C797" s="1">
        <v>436753.42959999992</v>
      </c>
      <c r="D797" s="1">
        <v>1892.9854000000003</v>
      </c>
    </row>
    <row r="798" spans="1:4" x14ac:dyDescent="0.25">
      <c r="A798" s="3">
        <f t="shared" si="12"/>
        <v>797</v>
      </c>
      <c r="B798" s="2">
        <v>41451</v>
      </c>
      <c r="C798" s="1">
        <v>106034.03</v>
      </c>
      <c r="D798" s="1">
        <v>1617.2677000000003</v>
      </c>
    </row>
    <row r="799" spans="1:4" x14ac:dyDescent="0.25">
      <c r="A799" s="3">
        <f t="shared" si="12"/>
        <v>798</v>
      </c>
      <c r="B799" s="2">
        <v>41451</v>
      </c>
      <c r="C799" s="1">
        <v>21906.700000000004</v>
      </c>
      <c r="D799" s="1">
        <v>1672.1695</v>
      </c>
    </row>
    <row r="800" spans="1:4" x14ac:dyDescent="0.25">
      <c r="A800" s="3">
        <f t="shared" si="12"/>
        <v>799</v>
      </c>
      <c r="B800" s="2">
        <v>41452</v>
      </c>
      <c r="C800" s="1">
        <v>123969.76000000001</v>
      </c>
      <c r="D800" s="1">
        <v>1740.6360000000004</v>
      </c>
    </row>
    <row r="801" spans="1:4" x14ac:dyDescent="0.25">
      <c r="A801" s="3">
        <f t="shared" si="12"/>
        <v>800</v>
      </c>
      <c r="B801" s="2">
        <v>41452</v>
      </c>
      <c r="C801" s="1">
        <v>578214.77</v>
      </c>
      <c r="D801" s="1">
        <v>2223.5083999999997</v>
      </c>
    </row>
    <row r="802" spans="1:4" x14ac:dyDescent="0.25">
      <c r="A802" s="3">
        <f t="shared" si="12"/>
        <v>801</v>
      </c>
      <c r="B802" s="2">
        <v>41452</v>
      </c>
      <c r="C802" s="1">
        <v>296791</v>
      </c>
      <c r="D802" s="1">
        <v>1478.1613999999997</v>
      </c>
    </row>
    <row r="803" spans="1:4" x14ac:dyDescent="0.25">
      <c r="A803" s="3">
        <f t="shared" si="12"/>
        <v>802</v>
      </c>
      <c r="B803" s="2">
        <v>41452</v>
      </c>
      <c r="C803" s="1">
        <v>489337.25000000029</v>
      </c>
      <c r="D803" s="1">
        <v>1472.8240999999975</v>
      </c>
    </row>
    <row r="804" spans="1:4" x14ac:dyDescent="0.25">
      <c r="A804" s="3">
        <f t="shared" si="12"/>
        <v>803</v>
      </c>
      <c r="B804" s="2">
        <v>41453</v>
      </c>
      <c r="C804" s="1">
        <v>125419.41</v>
      </c>
      <c r="D804" s="1">
        <v>1701.7697000000003</v>
      </c>
    </row>
    <row r="805" spans="1:4" x14ac:dyDescent="0.25">
      <c r="A805" s="3">
        <f t="shared" si="12"/>
        <v>804</v>
      </c>
      <c r="B805" s="2">
        <v>41453</v>
      </c>
      <c r="C805" s="1">
        <v>802807.06999999983</v>
      </c>
      <c r="D805" s="1">
        <v>1620.4570999999999</v>
      </c>
    </row>
    <row r="806" spans="1:4" x14ac:dyDescent="0.25">
      <c r="A806" s="3">
        <f t="shared" si="12"/>
        <v>805</v>
      </c>
      <c r="B806" s="2">
        <v>41453</v>
      </c>
      <c r="C806" s="1">
        <v>748088.71970000002</v>
      </c>
      <c r="D806" s="1">
        <v>1746.8227000000002</v>
      </c>
    </row>
    <row r="807" spans="1:4" x14ac:dyDescent="0.25">
      <c r="A807" s="3">
        <f t="shared" si="12"/>
        <v>806</v>
      </c>
      <c r="B807" s="2">
        <v>41453</v>
      </c>
      <c r="C807" s="1">
        <v>608980.49999999988</v>
      </c>
      <c r="D807" s="1">
        <v>2290.7763000000009</v>
      </c>
    </row>
    <row r="808" spans="1:4" x14ac:dyDescent="0.25">
      <c r="A808" s="3">
        <f t="shared" si="12"/>
        <v>807</v>
      </c>
      <c r="B808" s="2">
        <v>41454</v>
      </c>
      <c r="C808" s="1">
        <v>600181.73999999976</v>
      </c>
      <c r="D808" s="1">
        <v>1954.0202999999974</v>
      </c>
    </row>
    <row r="809" spans="1:4" x14ac:dyDescent="0.25">
      <c r="A809" s="3">
        <f t="shared" si="12"/>
        <v>808</v>
      </c>
      <c r="B809" s="2">
        <v>41454</v>
      </c>
      <c r="C809" s="1">
        <v>422502.14</v>
      </c>
      <c r="D809" s="1">
        <v>1479.3138999999992</v>
      </c>
    </row>
    <row r="810" spans="1:4" x14ac:dyDescent="0.25">
      <c r="A810" s="3">
        <f t="shared" si="12"/>
        <v>809</v>
      </c>
      <c r="B810" s="2">
        <v>41455</v>
      </c>
      <c r="C810" s="1">
        <v>233014.52</v>
      </c>
      <c r="D810" s="1">
        <v>1789.1035000000002</v>
      </c>
    </row>
    <row r="811" spans="1:4" x14ac:dyDescent="0.25">
      <c r="A811" s="3">
        <f t="shared" si="12"/>
        <v>810</v>
      </c>
      <c r="B811" s="2">
        <v>41455</v>
      </c>
      <c r="C811" s="1">
        <v>301262.73000000004</v>
      </c>
      <c r="D811" s="1">
        <v>1597.3472999999974</v>
      </c>
    </row>
    <row r="812" spans="1:4" x14ac:dyDescent="0.25">
      <c r="A812" s="3">
        <f t="shared" si="12"/>
        <v>811</v>
      </c>
      <c r="B812" s="2">
        <v>41456</v>
      </c>
      <c r="C812" s="1">
        <v>111066.5</v>
      </c>
      <c r="D812" s="1">
        <v>1477.7522000000001</v>
      </c>
    </row>
    <row r="813" spans="1:4" x14ac:dyDescent="0.25">
      <c r="A813" s="3">
        <f t="shared" si="12"/>
        <v>812</v>
      </c>
      <c r="B813" s="2">
        <v>41456</v>
      </c>
      <c r="C813" s="1">
        <v>96432.55</v>
      </c>
      <c r="D813" s="1">
        <v>1571.8528000000003</v>
      </c>
    </row>
    <row r="814" spans="1:4" x14ac:dyDescent="0.25">
      <c r="A814" s="3">
        <f t="shared" si="12"/>
        <v>813</v>
      </c>
      <c r="B814" s="2">
        <v>41456</v>
      </c>
      <c r="C814" s="1">
        <v>173672.83000000002</v>
      </c>
      <c r="D814" s="1">
        <v>1480.0982000000004</v>
      </c>
    </row>
    <row r="815" spans="1:4" x14ac:dyDescent="0.25">
      <c r="A815" s="3">
        <f t="shared" si="12"/>
        <v>814</v>
      </c>
      <c r="B815" s="2">
        <v>41456</v>
      </c>
      <c r="C815" s="1">
        <v>348571.88</v>
      </c>
      <c r="D815" s="1">
        <v>1603.4640999999995</v>
      </c>
    </row>
    <row r="816" spans="1:4" x14ac:dyDescent="0.25">
      <c r="A816" s="3">
        <f t="shared" si="12"/>
        <v>815</v>
      </c>
      <c r="B816" s="2">
        <v>41457</v>
      </c>
      <c r="C816" s="1">
        <v>320775.25999999995</v>
      </c>
      <c r="D816" s="1">
        <v>1697.1160000000002</v>
      </c>
    </row>
    <row r="817" spans="1:4" x14ac:dyDescent="0.25">
      <c r="A817" s="3">
        <f t="shared" si="12"/>
        <v>816</v>
      </c>
      <c r="B817" s="2">
        <v>41457</v>
      </c>
      <c r="C817" s="1">
        <v>98945.600000000006</v>
      </c>
      <c r="D817" s="1">
        <v>1699.4474999999995</v>
      </c>
    </row>
    <row r="818" spans="1:4" x14ac:dyDescent="0.25">
      <c r="A818" s="3">
        <f t="shared" si="12"/>
        <v>817</v>
      </c>
      <c r="B818" s="2">
        <v>41457</v>
      </c>
      <c r="C818" s="1">
        <v>309199.8</v>
      </c>
      <c r="D818" s="1">
        <v>1991.6025000000006</v>
      </c>
    </row>
    <row r="819" spans="1:4" x14ac:dyDescent="0.25">
      <c r="A819" s="3">
        <f t="shared" si="12"/>
        <v>818</v>
      </c>
      <c r="B819" s="2">
        <v>41457</v>
      </c>
      <c r="C819" s="1">
        <v>42243.6</v>
      </c>
      <c r="D819" s="1">
        <v>1541.8132999999996</v>
      </c>
    </row>
    <row r="820" spans="1:4" x14ac:dyDescent="0.25">
      <c r="A820" s="3">
        <f t="shared" si="12"/>
        <v>819</v>
      </c>
      <c r="B820" s="2">
        <v>41457</v>
      </c>
      <c r="C820" s="1">
        <v>26393.1</v>
      </c>
      <c r="D820" s="1">
        <v>1570.4194000000005</v>
      </c>
    </row>
    <row r="821" spans="1:4" x14ac:dyDescent="0.25">
      <c r="A821" s="3">
        <f t="shared" si="12"/>
        <v>820</v>
      </c>
      <c r="B821" s="2">
        <v>41457</v>
      </c>
      <c r="C821" s="1">
        <v>92927.360000000001</v>
      </c>
      <c r="D821" s="1">
        <v>1632.1462999999997</v>
      </c>
    </row>
    <row r="822" spans="1:4" x14ac:dyDescent="0.25">
      <c r="A822" s="3">
        <f t="shared" si="12"/>
        <v>821</v>
      </c>
      <c r="B822" s="2">
        <v>41458</v>
      </c>
      <c r="C822" s="1">
        <v>78399.89</v>
      </c>
      <c r="D822" s="1">
        <v>1855.3134000000005</v>
      </c>
    </row>
    <row r="823" spans="1:4" x14ac:dyDescent="0.25">
      <c r="A823" s="3">
        <f t="shared" si="12"/>
        <v>822</v>
      </c>
      <c r="B823" s="2">
        <v>41458</v>
      </c>
      <c r="C823" s="1">
        <v>94280.320000000007</v>
      </c>
      <c r="D823" s="1">
        <v>1596.9232999999999</v>
      </c>
    </row>
    <row r="824" spans="1:4" x14ac:dyDescent="0.25">
      <c r="A824" s="3">
        <f t="shared" si="12"/>
        <v>823</v>
      </c>
      <c r="B824" s="2">
        <v>41459</v>
      </c>
      <c r="C824" s="1">
        <v>503806.70999999996</v>
      </c>
      <c r="D824" s="1">
        <v>2215.7308999999973</v>
      </c>
    </row>
    <row r="825" spans="1:4" x14ac:dyDescent="0.25">
      <c r="A825" s="3">
        <f t="shared" si="12"/>
        <v>824</v>
      </c>
      <c r="B825" s="2">
        <v>41459</v>
      </c>
      <c r="C825" s="1">
        <v>183744.05</v>
      </c>
      <c r="D825" s="1">
        <v>1592.3880999999999</v>
      </c>
    </row>
    <row r="826" spans="1:4" x14ac:dyDescent="0.25">
      <c r="A826" s="3">
        <f t="shared" si="12"/>
        <v>825</v>
      </c>
      <c r="B826" s="2">
        <v>41459</v>
      </c>
      <c r="C826" s="1">
        <v>98883.140000000014</v>
      </c>
      <c r="D826" s="1">
        <v>1622.7885999999994</v>
      </c>
    </row>
    <row r="827" spans="1:4" x14ac:dyDescent="0.25">
      <c r="A827" s="3">
        <f t="shared" si="12"/>
        <v>826</v>
      </c>
      <c r="B827" s="2">
        <v>41459</v>
      </c>
      <c r="C827" s="1">
        <v>619561.66999999993</v>
      </c>
      <c r="D827" s="1">
        <v>1771.4199999999996</v>
      </c>
    </row>
    <row r="828" spans="1:4" x14ac:dyDescent="0.25">
      <c r="A828" s="3">
        <f t="shared" si="12"/>
        <v>827</v>
      </c>
      <c r="B828" s="2">
        <v>41459</v>
      </c>
      <c r="C828" s="1">
        <v>217500.38</v>
      </c>
      <c r="D828" s="1">
        <v>1473.6484000000003</v>
      </c>
    </row>
    <row r="829" spans="1:4" x14ac:dyDescent="0.25">
      <c r="A829" s="3">
        <f t="shared" si="12"/>
        <v>828</v>
      </c>
      <c r="B829" s="2">
        <v>41460</v>
      </c>
      <c r="C829" s="1">
        <v>97182.16</v>
      </c>
      <c r="D829" s="1">
        <v>2169.3515000000002</v>
      </c>
    </row>
    <row r="830" spans="1:4" x14ac:dyDescent="0.25">
      <c r="A830" s="3">
        <f t="shared" si="12"/>
        <v>829</v>
      </c>
      <c r="B830" s="2">
        <v>41460</v>
      </c>
      <c r="C830" s="1">
        <v>53847.159999999996</v>
      </c>
      <c r="D830" s="1">
        <v>1599.0511999999987</v>
      </c>
    </row>
    <row r="831" spans="1:4" x14ac:dyDescent="0.25">
      <c r="A831" s="3">
        <f t="shared" si="12"/>
        <v>830</v>
      </c>
      <c r="B831" s="2">
        <v>41460</v>
      </c>
      <c r="C831" s="1">
        <v>156222</v>
      </c>
      <c r="D831" s="1">
        <v>1635.8364999999999</v>
      </c>
    </row>
    <row r="832" spans="1:4" x14ac:dyDescent="0.25">
      <c r="A832" s="3">
        <f t="shared" si="12"/>
        <v>831</v>
      </c>
      <c r="B832" s="2">
        <v>41460</v>
      </c>
      <c r="C832" s="1">
        <v>80357.75999999998</v>
      </c>
      <c r="D832" s="1">
        <v>1789.8505999999979</v>
      </c>
    </row>
    <row r="833" spans="1:4" x14ac:dyDescent="0.25">
      <c r="A833" s="3">
        <f t="shared" si="12"/>
        <v>832</v>
      </c>
      <c r="B833" s="2">
        <v>41460</v>
      </c>
      <c r="C833" s="1">
        <v>84921.2</v>
      </c>
      <c r="D833" s="1">
        <v>1593.1714999999999</v>
      </c>
    </row>
    <row r="834" spans="1:4" x14ac:dyDescent="0.25">
      <c r="A834" s="3">
        <f t="shared" si="12"/>
        <v>833</v>
      </c>
      <c r="B834" s="2">
        <v>41460</v>
      </c>
      <c r="C834" s="1">
        <v>67921.840000000011</v>
      </c>
      <c r="D834" s="1">
        <v>1650.0284000000001</v>
      </c>
    </row>
    <row r="835" spans="1:4" x14ac:dyDescent="0.25">
      <c r="A835" s="3">
        <f t="shared" si="12"/>
        <v>834</v>
      </c>
      <c r="B835" s="2">
        <v>41460</v>
      </c>
      <c r="C835" s="1">
        <v>591599.31000000006</v>
      </c>
      <c r="D835" s="1">
        <v>1934.1518999999992</v>
      </c>
    </row>
    <row r="836" spans="1:4" x14ac:dyDescent="0.25">
      <c r="A836" s="3">
        <f t="shared" ref="A836:A899" si="13">A835+1</f>
        <v>835</v>
      </c>
      <c r="B836" s="2">
        <v>41461</v>
      </c>
      <c r="C836" s="1">
        <v>505561.74999999994</v>
      </c>
      <c r="D836" s="1">
        <v>1592.4630000000002</v>
      </c>
    </row>
    <row r="837" spans="1:4" x14ac:dyDescent="0.25">
      <c r="A837" s="3">
        <f t="shared" si="13"/>
        <v>836</v>
      </c>
      <c r="B837" s="2">
        <v>41461</v>
      </c>
      <c r="C837" s="1">
        <v>142994.75</v>
      </c>
      <c r="D837" s="1">
        <v>1553.7263999999998</v>
      </c>
    </row>
    <row r="838" spans="1:4" x14ac:dyDescent="0.25">
      <c r="A838" s="3">
        <f t="shared" si="13"/>
        <v>837</v>
      </c>
      <c r="B838" s="2">
        <v>41461</v>
      </c>
      <c r="C838" s="1">
        <v>150529.5</v>
      </c>
      <c r="D838" s="1">
        <v>1473.8262999999999</v>
      </c>
    </row>
    <row r="839" spans="1:4" x14ac:dyDescent="0.25">
      <c r="A839" s="3">
        <f t="shared" si="13"/>
        <v>838</v>
      </c>
      <c r="B839" s="2">
        <v>41461</v>
      </c>
      <c r="C839" s="1">
        <v>150605.84</v>
      </c>
      <c r="D839" s="1">
        <v>1476.1438999999998</v>
      </c>
    </row>
    <row r="840" spans="1:4" x14ac:dyDescent="0.25">
      <c r="A840" s="3">
        <f t="shared" si="13"/>
        <v>839</v>
      </c>
      <c r="B840" s="2">
        <v>41461</v>
      </c>
      <c r="C840" s="1">
        <v>126538.96000000004</v>
      </c>
      <c r="D840" s="1">
        <v>1507.7664</v>
      </c>
    </row>
    <row r="841" spans="1:4" x14ac:dyDescent="0.25">
      <c r="A841" s="3">
        <f t="shared" si="13"/>
        <v>840</v>
      </c>
      <c r="B841" s="2">
        <v>41462</v>
      </c>
      <c r="C841" s="1">
        <v>19164.500000000004</v>
      </c>
      <c r="D841" s="1">
        <v>1731.2005999999999</v>
      </c>
    </row>
    <row r="842" spans="1:4" x14ac:dyDescent="0.25">
      <c r="A842" s="3">
        <f t="shared" si="13"/>
        <v>841</v>
      </c>
      <c r="B842" s="2">
        <v>41462</v>
      </c>
      <c r="C842" s="1">
        <v>501520.94999999984</v>
      </c>
      <c r="D842" s="1">
        <v>1937.7743999999966</v>
      </c>
    </row>
    <row r="843" spans="1:4" x14ac:dyDescent="0.25">
      <c r="A843" s="3">
        <f t="shared" si="13"/>
        <v>842</v>
      </c>
      <c r="B843" s="2">
        <v>41462</v>
      </c>
      <c r="C843" s="1">
        <v>655334.31000000052</v>
      </c>
      <c r="D843" s="1">
        <v>1751.0949999999996</v>
      </c>
    </row>
    <row r="844" spans="1:4" x14ac:dyDescent="0.25">
      <c r="A844" s="3">
        <f t="shared" si="13"/>
        <v>843</v>
      </c>
      <c r="B844" s="2">
        <v>41462</v>
      </c>
      <c r="C844" s="1">
        <v>177881.15</v>
      </c>
      <c r="D844" s="1">
        <v>1480.1643000000004</v>
      </c>
    </row>
    <row r="845" spans="1:4" x14ac:dyDescent="0.25">
      <c r="A845" s="3">
        <f t="shared" si="13"/>
        <v>844</v>
      </c>
      <c r="B845" s="2">
        <v>41462</v>
      </c>
      <c r="C845" s="1">
        <v>83185.209999999992</v>
      </c>
      <c r="D845" s="1">
        <v>1540.9349000000002</v>
      </c>
    </row>
    <row r="846" spans="1:4" x14ac:dyDescent="0.25">
      <c r="A846" s="3">
        <f t="shared" si="13"/>
        <v>845</v>
      </c>
      <c r="B846" s="2">
        <v>41462</v>
      </c>
      <c r="C846" s="1">
        <v>117037.44</v>
      </c>
      <c r="D846" s="1">
        <v>1471.7605999999998</v>
      </c>
    </row>
    <row r="847" spans="1:4" x14ac:dyDescent="0.25">
      <c r="A847" s="3">
        <f t="shared" si="13"/>
        <v>846</v>
      </c>
      <c r="B847" s="2">
        <v>41462</v>
      </c>
      <c r="C847" s="1">
        <v>456169</v>
      </c>
      <c r="D847" s="1">
        <v>1956.4740999999997</v>
      </c>
    </row>
    <row r="848" spans="1:4" x14ac:dyDescent="0.25">
      <c r="A848" s="3">
        <f t="shared" si="13"/>
        <v>847</v>
      </c>
      <c r="B848" s="2">
        <v>41463</v>
      </c>
      <c r="C848" s="1">
        <v>264578.36</v>
      </c>
      <c r="D848" s="1">
        <v>1870.597500000001</v>
      </c>
    </row>
    <row r="849" spans="1:4" x14ac:dyDescent="0.25">
      <c r="A849" s="3">
        <f t="shared" si="13"/>
        <v>848</v>
      </c>
      <c r="B849" s="2">
        <v>41463</v>
      </c>
      <c r="C849" s="1">
        <v>144919.50999999998</v>
      </c>
      <c r="D849" s="1">
        <v>1480.2099999999998</v>
      </c>
    </row>
    <row r="850" spans="1:4" x14ac:dyDescent="0.25">
      <c r="A850" s="3">
        <f t="shared" si="13"/>
        <v>849</v>
      </c>
      <c r="B850" s="2">
        <v>41464</v>
      </c>
      <c r="C850" s="1">
        <v>89737</v>
      </c>
      <c r="D850" s="1">
        <v>1590.0976000000001</v>
      </c>
    </row>
    <row r="851" spans="1:4" x14ac:dyDescent="0.25">
      <c r="A851" s="3">
        <f t="shared" si="13"/>
        <v>850</v>
      </c>
      <c r="B851" s="2">
        <v>41464</v>
      </c>
      <c r="C851" s="1">
        <v>158463.20000000001</v>
      </c>
      <c r="D851" s="1">
        <v>1594.8516999999999</v>
      </c>
    </row>
    <row r="852" spans="1:4" x14ac:dyDescent="0.25">
      <c r="A852" s="3">
        <f t="shared" si="13"/>
        <v>851</v>
      </c>
      <c r="B852" s="2">
        <v>41464</v>
      </c>
      <c r="C852" s="1">
        <v>114800.57</v>
      </c>
      <c r="D852" s="1">
        <v>1595.3393000000001</v>
      </c>
    </row>
    <row r="853" spans="1:4" x14ac:dyDescent="0.25">
      <c r="A853" s="3">
        <f t="shared" si="13"/>
        <v>852</v>
      </c>
      <c r="B853" s="2">
        <v>41464</v>
      </c>
      <c r="C853" s="1">
        <v>158199.63</v>
      </c>
      <c r="D853" s="1">
        <v>1499.8622000000003</v>
      </c>
    </row>
    <row r="854" spans="1:4" x14ac:dyDescent="0.25">
      <c r="A854" s="3">
        <f t="shared" si="13"/>
        <v>853</v>
      </c>
      <c r="B854" s="2">
        <v>41464</v>
      </c>
      <c r="C854" s="1">
        <v>76702.079999999987</v>
      </c>
      <c r="D854" s="1">
        <v>1479.5227999999997</v>
      </c>
    </row>
    <row r="855" spans="1:4" x14ac:dyDescent="0.25">
      <c r="A855" s="3">
        <f t="shared" si="13"/>
        <v>854</v>
      </c>
      <c r="B855" s="2">
        <v>41465</v>
      </c>
      <c r="C855" s="1">
        <v>121892</v>
      </c>
      <c r="D855" s="1">
        <v>1692.2662</v>
      </c>
    </row>
    <row r="856" spans="1:4" x14ac:dyDescent="0.25">
      <c r="A856" s="3">
        <f t="shared" si="13"/>
        <v>855</v>
      </c>
      <c r="B856" s="2">
        <v>41465</v>
      </c>
      <c r="C856" s="1">
        <v>30112.400000000001</v>
      </c>
      <c r="D856" s="1">
        <v>1597.3474999999999</v>
      </c>
    </row>
    <row r="857" spans="1:4" x14ac:dyDescent="0.25">
      <c r="A857" s="3">
        <f t="shared" si="13"/>
        <v>856</v>
      </c>
      <c r="B857" s="2">
        <v>41465</v>
      </c>
      <c r="C857" s="1">
        <v>498368</v>
      </c>
      <c r="D857" s="1">
        <v>1598.1911000000002</v>
      </c>
    </row>
    <row r="858" spans="1:4" x14ac:dyDescent="0.25">
      <c r="A858" s="3">
        <f t="shared" si="13"/>
        <v>857</v>
      </c>
      <c r="B858" s="2">
        <v>41465</v>
      </c>
      <c r="C858" s="1">
        <v>120851.71999999997</v>
      </c>
      <c r="D858" s="1">
        <v>1470.1313999999995</v>
      </c>
    </row>
    <row r="859" spans="1:4" x14ac:dyDescent="0.25">
      <c r="A859" s="3">
        <f t="shared" si="13"/>
        <v>858</v>
      </c>
      <c r="B859" s="2">
        <v>41466</v>
      </c>
      <c r="C859" s="1">
        <v>94740.250000000029</v>
      </c>
      <c r="D859" s="1">
        <v>1989.7247999999993</v>
      </c>
    </row>
    <row r="860" spans="1:4" x14ac:dyDescent="0.25">
      <c r="A860" s="3">
        <f t="shared" si="13"/>
        <v>859</v>
      </c>
      <c r="B860" s="2">
        <v>41466</v>
      </c>
      <c r="C860" s="1">
        <v>119114.74</v>
      </c>
      <c r="D860" s="1">
        <v>1690.5547000000001</v>
      </c>
    </row>
    <row r="861" spans="1:4" x14ac:dyDescent="0.25">
      <c r="A861" s="3">
        <f t="shared" si="13"/>
        <v>860</v>
      </c>
      <c r="B861" s="2">
        <v>41466</v>
      </c>
      <c r="C861" s="1">
        <v>204546.97</v>
      </c>
      <c r="D861" s="1">
        <v>1889.0316999999995</v>
      </c>
    </row>
    <row r="862" spans="1:4" x14ac:dyDescent="0.25">
      <c r="A862" s="3">
        <f t="shared" si="13"/>
        <v>861</v>
      </c>
      <c r="B862" s="2">
        <v>41467</v>
      </c>
      <c r="C862" s="1">
        <v>76426.929999999993</v>
      </c>
      <c r="D862" s="1">
        <v>2109.0603999999994</v>
      </c>
    </row>
    <row r="863" spans="1:4" x14ac:dyDescent="0.25">
      <c r="A863" s="3">
        <f t="shared" si="13"/>
        <v>862</v>
      </c>
      <c r="B863" s="2">
        <v>41467</v>
      </c>
      <c r="C863" s="1">
        <v>1224262.5799999998</v>
      </c>
      <c r="D863" s="1">
        <v>2298.883499999999</v>
      </c>
    </row>
    <row r="864" spans="1:4" x14ac:dyDescent="0.25">
      <c r="A864" s="3">
        <f t="shared" si="13"/>
        <v>863</v>
      </c>
      <c r="B864" s="2">
        <v>41467</v>
      </c>
      <c r="C864" s="1">
        <v>529438.24000000011</v>
      </c>
      <c r="D864" s="1">
        <v>2104.4835999999996</v>
      </c>
    </row>
    <row r="865" spans="1:4" x14ac:dyDescent="0.25">
      <c r="A865" s="3">
        <f t="shared" si="13"/>
        <v>864</v>
      </c>
      <c r="B865" s="2">
        <v>41467</v>
      </c>
      <c r="C865" s="1">
        <v>114943.07999999999</v>
      </c>
      <c r="D865" s="1">
        <v>1662.5778</v>
      </c>
    </row>
    <row r="866" spans="1:4" x14ac:dyDescent="0.25">
      <c r="A866" s="3">
        <f t="shared" si="13"/>
        <v>865</v>
      </c>
      <c r="B866" s="2">
        <v>41467</v>
      </c>
      <c r="C866" s="1">
        <v>49697.31</v>
      </c>
      <c r="D866" s="1">
        <v>1624.2184000000002</v>
      </c>
    </row>
    <row r="867" spans="1:4" x14ac:dyDescent="0.25">
      <c r="A867" s="3">
        <f t="shared" si="13"/>
        <v>866</v>
      </c>
      <c r="B867" s="2">
        <v>41468</v>
      </c>
      <c r="C867" s="1">
        <v>177816.55999999997</v>
      </c>
      <c r="D867" s="1">
        <v>1589.9444999999994</v>
      </c>
    </row>
    <row r="868" spans="1:4" x14ac:dyDescent="0.25">
      <c r="A868" s="3">
        <f t="shared" si="13"/>
        <v>867</v>
      </c>
      <c r="B868" s="2">
        <v>41468</v>
      </c>
      <c r="C868" s="1">
        <v>1376986.27</v>
      </c>
      <c r="D868" s="1">
        <v>2144.7570999999998</v>
      </c>
    </row>
    <row r="869" spans="1:4" x14ac:dyDescent="0.25">
      <c r="A869" s="3">
        <f t="shared" si="13"/>
        <v>868</v>
      </c>
      <c r="B869" s="2">
        <v>41468</v>
      </c>
      <c r="C869" s="1">
        <v>175933.99000000002</v>
      </c>
      <c r="D869" s="1">
        <v>1745.8793999999998</v>
      </c>
    </row>
    <row r="870" spans="1:4" x14ac:dyDescent="0.25">
      <c r="A870" s="3">
        <f t="shared" si="13"/>
        <v>869</v>
      </c>
      <c r="B870" s="2">
        <v>41468</v>
      </c>
      <c r="C870" s="1">
        <v>1090914</v>
      </c>
      <c r="D870" s="1">
        <v>1688.4831000000001</v>
      </c>
    </row>
    <row r="871" spans="1:4" x14ac:dyDescent="0.25">
      <c r="A871" s="3">
        <f t="shared" si="13"/>
        <v>870</v>
      </c>
      <c r="B871" s="2">
        <v>41468</v>
      </c>
      <c r="C871" s="1">
        <v>160454.43</v>
      </c>
      <c r="D871" s="1">
        <v>1596.9232999999997</v>
      </c>
    </row>
    <row r="872" spans="1:4" x14ac:dyDescent="0.25">
      <c r="A872" s="3">
        <f t="shared" si="13"/>
        <v>871</v>
      </c>
      <c r="B872" s="2">
        <v>41469</v>
      </c>
      <c r="C872" s="1">
        <v>155293</v>
      </c>
      <c r="D872" s="1">
        <v>1593.1714999999999</v>
      </c>
    </row>
    <row r="873" spans="1:4" x14ac:dyDescent="0.25">
      <c r="A873" s="3">
        <f t="shared" si="13"/>
        <v>872</v>
      </c>
      <c r="B873" s="2">
        <v>41469</v>
      </c>
      <c r="C873" s="1">
        <v>167082.04999999999</v>
      </c>
      <c r="D873" s="1">
        <v>1593.6995999999997</v>
      </c>
    </row>
    <row r="874" spans="1:4" x14ac:dyDescent="0.25">
      <c r="A874" s="3">
        <f t="shared" si="13"/>
        <v>873</v>
      </c>
      <c r="B874" s="2">
        <v>41470</v>
      </c>
      <c r="C874" s="1">
        <v>111193.07999999999</v>
      </c>
      <c r="D874" s="1">
        <v>1766.0485000000001</v>
      </c>
    </row>
    <row r="875" spans="1:4" x14ac:dyDescent="0.25">
      <c r="A875" s="3">
        <f t="shared" si="13"/>
        <v>874</v>
      </c>
      <c r="B875" s="2">
        <v>41470</v>
      </c>
      <c r="C875" s="1">
        <v>109270.14</v>
      </c>
      <c r="D875" s="1">
        <v>2167.0286999999998</v>
      </c>
    </row>
    <row r="876" spans="1:4" x14ac:dyDescent="0.25">
      <c r="A876" s="3">
        <f t="shared" si="13"/>
        <v>875</v>
      </c>
      <c r="B876" s="2">
        <v>41470</v>
      </c>
      <c r="C876" s="1">
        <v>147446.53</v>
      </c>
      <c r="D876" s="1">
        <v>1478.6705999999999</v>
      </c>
    </row>
    <row r="877" spans="1:4" x14ac:dyDescent="0.25">
      <c r="A877" s="3">
        <f t="shared" si="13"/>
        <v>876</v>
      </c>
      <c r="B877" s="2">
        <v>41470</v>
      </c>
      <c r="C877" s="1">
        <v>182648.11080000005</v>
      </c>
      <c r="D877" s="1">
        <v>1929.0413999999994</v>
      </c>
    </row>
    <row r="878" spans="1:4" x14ac:dyDescent="0.25">
      <c r="A878" s="3">
        <f t="shared" si="13"/>
        <v>877</v>
      </c>
      <c r="B878" s="2">
        <v>41470</v>
      </c>
      <c r="C878" s="1">
        <v>139443.31999999998</v>
      </c>
      <c r="D878" s="1">
        <v>1475.8724000000004</v>
      </c>
    </row>
    <row r="879" spans="1:4" x14ac:dyDescent="0.25">
      <c r="A879" s="3">
        <f t="shared" si="13"/>
        <v>878</v>
      </c>
      <c r="B879" s="2">
        <v>41471</v>
      </c>
      <c r="C879" s="1">
        <v>125371.89</v>
      </c>
      <c r="D879" s="1">
        <v>1699.4477000000002</v>
      </c>
    </row>
    <row r="880" spans="1:4" x14ac:dyDescent="0.25">
      <c r="A880" s="3">
        <f t="shared" si="13"/>
        <v>879</v>
      </c>
      <c r="B880" s="2">
        <v>41471</v>
      </c>
      <c r="C880" s="1">
        <v>122803.61000000002</v>
      </c>
      <c r="D880" s="1">
        <v>1871.5552000000002</v>
      </c>
    </row>
    <row r="881" spans="1:4" x14ac:dyDescent="0.25">
      <c r="A881" s="3">
        <f t="shared" si="13"/>
        <v>880</v>
      </c>
      <c r="B881" s="2">
        <v>41471</v>
      </c>
      <c r="C881" s="1">
        <v>314379.8</v>
      </c>
      <c r="D881" s="1">
        <v>2036.6019000000003</v>
      </c>
    </row>
    <row r="882" spans="1:4" x14ac:dyDescent="0.25">
      <c r="A882" s="3">
        <f t="shared" si="13"/>
        <v>881</v>
      </c>
      <c r="B882" s="2">
        <v>41471</v>
      </c>
      <c r="C882" s="1">
        <v>51182.73</v>
      </c>
      <c r="D882" s="1">
        <v>1954.9526000000008</v>
      </c>
    </row>
    <row r="883" spans="1:4" x14ac:dyDescent="0.25">
      <c r="A883" s="3">
        <f t="shared" si="13"/>
        <v>882</v>
      </c>
      <c r="B883" s="2">
        <v>41471</v>
      </c>
      <c r="C883" s="1">
        <v>52695.360000000001</v>
      </c>
      <c r="D883" s="1">
        <v>1794.1300999999999</v>
      </c>
    </row>
    <row r="884" spans="1:4" x14ac:dyDescent="0.25">
      <c r="A884" s="3">
        <f t="shared" si="13"/>
        <v>883</v>
      </c>
      <c r="B884" s="2">
        <v>41471</v>
      </c>
      <c r="C884" s="1">
        <v>1037778.3199999998</v>
      </c>
      <c r="D884" s="1">
        <v>1627.0232999999998</v>
      </c>
    </row>
    <row r="885" spans="1:4" x14ac:dyDescent="0.25">
      <c r="A885" s="3">
        <f t="shared" si="13"/>
        <v>884</v>
      </c>
      <c r="B885" s="2">
        <v>41471</v>
      </c>
      <c r="C885" s="1">
        <v>185489.65</v>
      </c>
      <c r="D885" s="1">
        <v>1595.3391000000001</v>
      </c>
    </row>
    <row r="886" spans="1:4" x14ac:dyDescent="0.25">
      <c r="A886" s="3">
        <f t="shared" si="13"/>
        <v>885</v>
      </c>
      <c r="B886" s="2">
        <v>41471</v>
      </c>
      <c r="C886" s="1">
        <v>98767.239999999991</v>
      </c>
      <c r="D886" s="1">
        <v>1696.2388999999991</v>
      </c>
    </row>
    <row r="887" spans="1:4" x14ac:dyDescent="0.25">
      <c r="A887" s="3">
        <f t="shared" si="13"/>
        <v>886</v>
      </c>
      <c r="B887" s="2">
        <v>41471</v>
      </c>
      <c r="C887" s="1">
        <v>403523.50000000017</v>
      </c>
      <c r="D887" s="1">
        <v>1597.3473000000008</v>
      </c>
    </row>
    <row r="888" spans="1:4" x14ac:dyDescent="0.25">
      <c r="A888" s="3">
        <f t="shared" si="13"/>
        <v>887</v>
      </c>
      <c r="B888" s="2">
        <v>41471</v>
      </c>
      <c r="C888" s="1">
        <v>46427.48</v>
      </c>
      <c r="D888" s="1">
        <v>1620.1293999999998</v>
      </c>
    </row>
    <row r="889" spans="1:4" x14ac:dyDescent="0.25">
      <c r="A889" s="3">
        <f t="shared" si="13"/>
        <v>888</v>
      </c>
      <c r="B889" s="2">
        <v>41471</v>
      </c>
      <c r="C889" s="1">
        <v>150529.5</v>
      </c>
      <c r="D889" s="1">
        <v>1473.8264999999999</v>
      </c>
    </row>
    <row r="890" spans="1:4" x14ac:dyDescent="0.25">
      <c r="A890" s="3">
        <f t="shared" si="13"/>
        <v>889</v>
      </c>
      <c r="B890" s="2">
        <v>41472</v>
      </c>
      <c r="C890" s="1">
        <v>100944.72</v>
      </c>
      <c r="D890" s="1">
        <v>1748.0092999999997</v>
      </c>
    </row>
    <row r="891" spans="1:4" x14ac:dyDescent="0.25">
      <c r="A891" s="3">
        <f t="shared" si="13"/>
        <v>890</v>
      </c>
      <c r="B891" s="2">
        <v>41472</v>
      </c>
      <c r="C891" s="1">
        <v>295322.27</v>
      </c>
      <c r="D891" s="1">
        <v>1624.1086000000007</v>
      </c>
    </row>
    <row r="892" spans="1:4" x14ac:dyDescent="0.25">
      <c r="A892" s="3">
        <f t="shared" si="13"/>
        <v>891</v>
      </c>
      <c r="B892" s="2">
        <v>41472</v>
      </c>
      <c r="C892" s="1">
        <v>121867.20000000001</v>
      </c>
      <c r="D892" s="1">
        <v>1594.8238999999999</v>
      </c>
    </row>
    <row r="893" spans="1:4" x14ac:dyDescent="0.25">
      <c r="A893" s="3">
        <f t="shared" si="13"/>
        <v>892</v>
      </c>
      <c r="B893" s="2">
        <v>41472</v>
      </c>
      <c r="C893" s="1">
        <v>570388.2899999998</v>
      </c>
      <c r="D893" s="1">
        <v>1907.1793999999966</v>
      </c>
    </row>
    <row r="894" spans="1:4" x14ac:dyDescent="0.25">
      <c r="A894" s="3">
        <f t="shared" si="13"/>
        <v>893</v>
      </c>
      <c r="B894" s="2">
        <v>41472</v>
      </c>
      <c r="C894" s="1">
        <v>123295.56999999999</v>
      </c>
      <c r="D894" s="1">
        <v>1807.9085999999998</v>
      </c>
    </row>
    <row r="895" spans="1:4" x14ac:dyDescent="0.25">
      <c r="A895" s="3">
        <f t="shared" si="13"/>
        <v>894</v>
      </c>
      <c r="B895" s="2">
        <v>41472</v>
      </c>
      <c r="C895" s="1">
        <v>71168.909999999989</v>
      </c>
      <c r="D895" s="1">
        <v>1792.3780999999999</v>
      </c>
    </row>
    <row r="896" spans="1:4" x14ac:dyDescent="0.25">
      <c r="A896" s="3">
        <f t="shared" si="13"/>
        <v>895</v>
      </c>
      <c r="B896" s="2">
        <v>41472</v>
      </c>
      <c r="C896" s="1">
        <v>394089.51000000007</v>
      </c>
      <c r="D896" s="1">
        <v>1606.6708000000006</v>
      </c>
    </row>
    <row r="897" spans="1:4" x14ac:dyDescent="0.25">
      <c r="A897" s="3">
        <f t="shared" si="13"/>
        <v>896</v>
      </c>
      <c r="B897" s="2">
        <v>41473</v>
      </c>
      <c r="C897" s="1">
        <v>213827.51999999996</v>
      </c>
      <c r="D897" s="1">
        <v>1858.2059999999992</v>
      </c>
    </row>
    <row r="898" spans="1:4" x14ac:dyDescent="0.25">
      <c r="A898" s="3">
        <f t="shared" si="13"/>
        <v>897</v>
      </c>
      <c r="B898" s="2">
        <v>41473</v>
      </c>
      <c r="C898" s="1">
        <v>111776.93</v>
      </c>
      <c r="D898" s="1">
        <v>1594.8514999999995</v>
      </c>
    </row>
    <row r="899" spans="1:4" x14ac:dyDescent="0.25">
      <c r="A899" s="3">
        <f t="shared" si="13"/>
        <v>898</v>
      </c>
      <c r="B899" s="2">
        <v>41474</v>
      </c>
      <c r="C899" s="1">
        <v>768817.34000000008</v>
      </c>
      <c r="D899" s="1">
        <v>1593.6995999999999</v>
      </c>
    </row>
    <row r="900" spans="1:4" x14ac:dyDescent="0.25">
      <c r="A900" s="3">
        <f t="shared" ref="A900:A963" si="14">A899+1</f>
        <v>899</v>
      </c>
      <c r="B900" s="2">
        <v>41474</v>
      </c>
      <c r="C900" s="1">
        <v>1037124.6500000001</v>
      </c>
      <c r="D900" s="1">
        <v>1787.8733000000016</v>
      </c>
    </row>
    <row r="901" spans="1:4" x14ac:dyDescent="0.25">
      <c r="A901" s="3">
        <f t="shared" si="14"/>
        <v>900</v>
      </c>
      <c r="B901" s="2">
        <v>41474</v>
      </c>
      <c r="C901" s="1">
        <v>102623.69</v>
      </c>
      <c r="D901" s="1">
        <v>1594.8236999999999</v>
      </c>
    </row>
    <row r="902" spans="1:4" x14ac:dyDescent="0.25">
      <c r="A902" s="3">
        <f t="shared" si="14"/>
        <v>901</v>
      </c>
      <c r="B902" s="2">
        <v>41474</v>
      </c>
      <c r="C902" s="1">
        <v>121187.23999999999</v>
      </c>
      <c r="D902" s="1">
        <v>1682.2084999999997</v>
      </c>
    </row>
    <row r="903" spans="1:4" x14ac:dyDescent="0.25">
      <c r="A903" s="3">
        <f t="shared" si="14"/>
        <v>902</v>
      </c>
      <c r="B903" s="2">
        <v>41474</v>
      </c>
      <c r="C903" s="1">
        <v>155092.26</v>
      </c>
      <c r="D903" s="1">
        <v>1665.1947999999998</v>
      </c>
    </row>
    <row r="904" spans="1:4" x14ac:dyDescent="0.25">
      <c r="A904" s="3">
        <f t="shared" si="14"/>
        <v>903</v>
      </c>
      <c r="B904" s="2">
        <v>41475</v>
      </c>
      <c r="C904" s="1">
        <v>141656.5</v>
      </c>
      <c r="D904" s="1">
        <v>1593.6996000000001</v>
      </c>
    </row>
    <row r="905" spans="1:4" x14ac:dyDescent="0.25">
      <c r="A905" s="3">
        <f t="shared" si="14"/>
        <v>904</v>
      </c>
      <c r="B905" s="2">
        <v>41475</v>
      </c>
      <c r="C905" s="1">
        <v>16368</v>
      </c>
      <c r="D905" s="1">
        <v>1648.6294000000003</v>
      </c>
    </row>
    <row r="906" spans="1:4" x14ac:dyDescent="0.25">
      <c r="A906" s="3">
        <f t="shared" si="14"/>
        <v>905</v>
      </c>
      <c r="B906" s="2">
        <v>41475</v>
      </c>
      <c r="C906" s="1">
        <v>472447.06</v>
      </c>
      <c r="D906" s="1">
        <v>1882.857999999999</v>
      </c>
    </row>
    <row r="907" spans="1:4" x14ac:dyDescent="0.25">
      <c r="A907" s="3">
        <f t="shared" si="14"/>
        <v>906</v>
      </c>
      <c r="B907" s="2">
        <v>41476</v>
      </c>
      <c r="C907" s="1">
        <v>284644.59999999998</v>
      </c>
      <c r="D907" s="1">
        <v>2134.4663999999998</v>
      </c>
    </row>
    <row r="908" spans="1:4" x14ac:dyDescent="0.25">
      <c r="A908" s="3">
        <f t="shared" si="14"/>
        <v>907</v>
      </c>
      <c r="B908" s="2">
        <v>41476</v>
      </c>
      <c r="C908" s="1">
        <v>64688.529999999992</v>
      </c>
      <c r="D908" s="1">
        <v>1659.0651999999986</v>
      </c>
    </row>
    <row r="909" spans="1:4" x14ac:dyDescent="0.25">
      <c r="A909" s="3">
        <f t="shared" si="14"/>
        <v>908</v>
      </c>
      <c r="B909" s="2">
        <v>41476</v>
      </c>
      <c r="C909" s="1">
        <v>62283.199999999997</v>
      </c>
      <c r="D909" s="1">
        <v>1593.8169000000003</v>
      </c>
    </row>
    <row r="910" spans="1:4" x14ac:dyDescent="0.25">
      <c r="A910" s="3">
        <f t="shared" si="14"/>
        <v>909</v>
      </c>
      <c r="B910" s="2">
        <v>41476</v>
      </c>
      <c r="C910" s="1">
        <v>108542.45999999999</v>
      </c>
      <c r="D910" s="1">
        <v>1594.1415</v>
      </c>
    </row>
    <row r="911" spans="1:4" x14ac:dyDescent="0.25">
      <c r="A911" s="3">
        <f t="shared" si="14"/>
        <v>910</v>
      </c>
      <c r="B911" s="2">
        <v>41476</v>
      </c>
      <c r="C911" s="1">
        <v>131386.43999999997</v>
      </c>
      <c r="D911" s="1">
        <v>1592.3878999999997</v>
      </c>
    </row>
    <row r="912" spans="1:4" x14ac:dyDescent="0.25">
      <c r="A912" s="3">
        <f t="shared" si="14"/>
        <v>911</v>
      </c>
      <c r="B912" s="2">
        <v>41476</v>
      </c>
      <c r="C912" s="1">
        <v>260293.91999999998</v>
      </c>
      <c r="D912" s="1">
        <v>1941.4928999999993</v>
      </c>
    </row>
    <row r="913" spans="1:4" x14ac:dyDescent="0.25">
      <c r="A913" s="3">
        <f t="shared" si="14"/>
        <v>912</v>
      </c>
      <c r="B913" s="2">
        <v>41476</v>
      </c>
      <c r="C913" s="1">
        <v>181995.15000000002</v>
      </c>
      <c r="D913" s="1">
        <v>1481.1157000000003</v>
      </c>
    </row>
    <row r="914" spans="1:4" x14ac:dyDescent="0.25">
      <c r="A914" s="3">
        <f t="shared" si="14"/>
        <v>913</v>
      </c>
      <c r="B914" s="2">
        <v>41476</v>
      </c>
      <c r="C914" s="1">
        <v>116673.62</v>
      </c>
      <c r="D914" s="1">
        <v>1471.7174000000002</v>
      </c>
    </row>
    <row r="915" spans="1:4" x14ac:dyDescent="0.25">
      <c r="A915" s="3">
        <f t="shared" si="14"/>
        <v>914</v>
      </c>
      <c r="B915" s="2">
        <v>41476</v>
      </c>
      <c r="C915" s="1">
        <v>152989.26999999999</v>
      </c>
      <c r="D915" s="1">
        <v>1841.3024</v>
      </c>
    </row>
    <row r="916" spans="1:4" x14ac:dyDescent="0.25">
      <c r="A916" s="3">
        <f t="shared" si="14"/>
        <v>915</v>
      </c>
      <c r="B916" s="2">
        <v>41477</v>
      </c>
      <c r="C916" s="1">
        <v>200533.43999999997</v>
      </c>
      <c r="D916" s="1">
        <v>1695.5468000000001</v>
      </c>
    </row>
    <row r="917" spans="1:4" x14ac:dyDescent="0.25">
      <c r="A917" s="3">
        <f t="shared" si="14"/>
        <v>916</v>
      </c>
      <c r="B917" s="2">
        <v>41477</v>
      </c>
      <c r="C917" s="1">
        <v>338917.25</v>
      </c>
      <c r="D917" s="1">
        <v>1593.1715000000004</v>
      </c>
    </row>
    <row r="918" spans="1:4" x14ac:dyDescent="0.25">
      <c r="A918" s="3">
        <f t="shared" si="14"/>
        <v>917</v>
      </c>
      <c r="B918" s="2">
        <v>41477</v>
      </c>
      <c r="C918" s="1">
        <v>400323</v>
      </c>
      <c r="D918" s="1">
        <v>1592.3881000000001</v>
      </c>
    </row>
    <row r="919" spans="1:4" x14ac:dyDescent="0.25">
      <c r="A919" s="3">
        <f t="shared" si="14"/>
        <v>918</v>
      </c>
      <c r="B919" s="2">
        <v>41477</v>
      </c>
      <c r="C919" s="1">
        <v>619158.35000000021</v>
      </c>
      <c r="D919" s="1">
        <v>1708.047399999999</v>
      </c>
    </row>
    <row r="920" spans="1:4" x14ac:dyDescent="0.25">
      <c r="A920" s="3">
        <f t="shared" si="14"/>
        <v>919</v>
      </c>
      <c r="B920" s="2">
        <v>41477</v>
      </c>
      <c r="C920" s="1">
        <v>298029.52</v>
      </c>
      <c r="D920" s="1">
        <v>1478.6706000000004</v>
      </c>
    </row>
    <row r="921" spans="1:4" x14ac:dyDescent="0.25">
      <c r="A921" s="3">
        <f t="shared" si="14"/>
        <v>920</v>
      </c>
      <c r="B921" s="2">
        <v>41478</v>
      </c>
      <c r="C921" s="1">
        <v>337254.9</v>
      </c>
      <c r="D921" s="1">
        <v>1957.2169000000008</v>
      </c>
    </row>
    <row r="922" spans="1:4" x14ac:dyDescent="0.25">
      <c r="A922" s="3">
        <f t="shared" si="14"/>
        <v>921</v>
      </c>
      <c r="B922" s="2">
        <v>41478</v>
      </c>
      <c r="C922" s="1">
        <v>654264</v>
      </c>
      <c r="D922" s="1">
        <v>1594.8515000000002</v>
      </c>
    </row>
    <row r="923" spans="1:4" x14ac:dyDescent="0.25">
      <c r="A923" s="3">
        <f t="shared" si="14"/>
        <v>922</v>
      </c>
      <c r="B923" s="2">
        <v>41478</v>
      </c>
      <c r="C923" s="1">
        <v>225645.84999999998</v>
      </c>
      <c r="D923" s="1">
        <v>1596.7541999999994</v>
      </c>
    </row>
    <row r="924" spans="1:4" x14ac:dyDescent="0.25">
      <c r="A924" s="3">
        <f t="shared" si="14"/>
        <v>923</v>
      </c>
      <c r="B924" s="2">
        <v>41478</v>
      </c>
      <c r="C924" s="1">
        <v>202174.37999999998</v>
      </c>
      <c r="D924" s="1">
        <v>1958.6601000000005</v>
      </c>
    </row>
    <row r="925" spans="1:4" x14ac:dyDescent="0.25">
      <c r="A925" s="3">
        <f t="shared" si="14"/>
        <v>924</v>
      </c>
      <c r="B925" s="2">
        <v>41479</v>
      </c>
      <c r="C925" s="1">
        <v>212996.80000000002</v>
      </c>
      <c r="D925" s="1">
        <v>1590.1921000000002</v>
      </c>
    </row>
    <row r="926" spans="1:4" x14ac:dyDescent="0.25">
      <c r="A926" s="3">
        <f t="shared" si="14"/>
        <v>925</v>
      </c>
      <c r="B926" s="2">
        <v>41479</v>
      </c>
      <c r="C926" s="1">
        <v>245711.22</v>
      </c>
      <c r="D926" s="1">
        <v>1696.4466</v>
      </c>
    </row>
    <row r="927" spans="1:4" x14ac:dyDescent="0.25">
      <c r="A927" s="3">
        <f t="shared" si="14"/>
        <v>926</v>
      </c>
      <c r="B927" s="2">
        <v>41479</v>
      </c>
      <c r="C927" s="1">
        <v>135727.25999999998</v>
      </c>
      <c r="D927" s="1">
        <v>1504.1867999999999</v>
      </c>
    </row>
    <row r="928" spans="1:4" x14ac:dyDescent="0.25">
      <c r="A928" s="3">
        <f t="shared" si="14"/>
        <v>927</v>
      </c>
      <c r="B928" s="2">
        <v>41479</v>
      </c>
      <c r="C928" s="1">
        <v>645805.5399999998</v>
      </c>
      <c r="D928" s="1">
        <v>1648.6647999999993</v>
      </c>
    </row>
    <row r="929" spans="1:4" x14ac:dyDescent="0.25">
      <c r="A929" s="3">
        <f t="shared" si="14"/>
        <v>928</v>
      </c>
      <c r="B929" s="2">
        <v>41480</v>
      </c>
      <c r="C929" s="1">
        <v>983483.65999999968</v>
      </c>
      <c r="D929" s="1">
        <v>2172.6893999999957</v>
      </c>
    </row>
    <row r="930" spans="1:4" x14ac:dyDescent="0.25">
      <c r="A930" s="3">
        <f t="shared" si="14"/>
        <v>929</v>
      </c>
      <c r="B930" s="2">
        <v>41480</v>
      </c>
      <c r="C930" s="1">
        <v>708250</v>
      </c>
      <c r="D930" s="1">
        <v>1785.1889000000003</v>
      </c>
    </row>
    <row r="931" spans="1:4" x14ac:dyDescent="0.25">
      <c r="A931" s="3">
        <f t="shared" si="14"/>
        <v>930</v>
      </c>
      <c r="B931" s="2">
        <v>41480</v>
      </c>
      <c r="C931" s="1">
        <v>121047.04999999999</v>
      </c>
      <c r="D931" s="1">
        <v>1755.3359</v>
      </c>
    </row>
    <row r="932" spans="1:4" x14ac:dyDescent="0.25">
      <c r="A932" s="3">
        <f t="shared" si="14"/>
        <v>931</v>
      </c>
      <c r="B932" s="2">
        <v>41480</v>
      </c>
      <c r="C932" s="1">
        <v>362101</v>
      </c>
      <c r="D932" s="1">
        <v>1476.8236999999997</v>
      </c>
    </row>
    <row r="933" spans="1:4" x14ac:dyDescent="0.25">
      <c r="A933" s="3">
        <f t="shared" si="14"/>
        <v>932</v>
      </c>
      <c r="B933" s="2">
        <v>41480</v>
      </c>
      <c r="C933" s="1">
        <v>338891.84</v>
      </c>
      <c r="D933" s="1">
        <v>1697.5734</v>
      </c>
    </row>
    <row r="934" spans="1:4" x14ac:dyDescent="0.25">
      <c r="A934" s="3">
        <f t="shared" si="14"/>
        <v>933</v>
      </c>
      <c r="B934" s="2">
        <v>41480</v>
      </c>
      <c r="C934" s="1">
        <v>198068.85</v>
      </c>
      <c r="D934" s="1">
        <v>1469.7220000000004</v>
      </c>
    </row>
    <row r="935" spans="1:4" x14ac:dyDescent="0.25">
      <c r="A935" s="3">
        <f t="shared" si="14"/>
        <v>934</v>
      </c>
      <c r="B935" s="2">
        <v>41480</v>
      </c>
      <c r="C935" s="1">
        <v>991845.56999999983</v>
      </c>
      <c r="D935" s="1">
        <v>1783.6322999999998</v>
      </c>
    </row>
    <row r="936" spans="1:4" x14ac:dyDescent="0.25">
      <c r="A936" s="3">
        <f t="shared" si="14"/>
        <v>935</v>
      </c>
      <c r="B936" s="2">
        <v>41481</v>
      </c>
      <c r="C936" s="1">
        <v>152685.14000000001</v>
      </c>
      <c r="D936" s="1">
        <v>1593.1713000000004</v>
      </c>
    </row>
    <row r="937" spans="1:4" x14ac:dyDescent="0.25">
      <c r="A937" s="3">
        <f t="shared" si="14"/>
        <v>936</v>
      </c>
      <c r="B937" s="2">
        <v>41481</v>
      </c>
      <c r="C937" s="1">
        <v>368099.78</v>
      </c>
      <c r="D937" s="1">
        <v>1960.1563000000003</v>
      </c>
    </row>
    <row r="938" spans="1:4" x14ac:dyDescent="0.25">
      <c r="A938" s="3">
        <f t="shared" si="14"/>
        <v>937</v>
      </c>
      <c r="B938" s="2">
        <v>41481</v>
      </c>
      <c r="C938" s="1">
        <v>434618.63</v>
      </c>
      <c r="D938" s="1">
        <v>2465.8773000000001</v>
      </c>
    </row>
    <row r="939" spans="1:4" x14ac:dyDescent="0.25">
      <c r="A939" s="3">
        <f t="shared" si="14"/>
        <v>938</v>
      </c>
      <c r="B939" s="2">
        <v>41482</v>
      </c>
      <c r="C939" s="1">
        <v>120657.60000000001</v>
      </c>
      <c r="D939" s="1">
        <v>1702.5201999999999</v>
      </c>
    </row>
    <row r="940" spans="1:4" x14ac:dyDescent="0.25">
      <c r="A940" s="3">
        <f t="shared" si="14"/>
        <v>939</v>
      </c>
      <c r="B940" s="2">
        <v>41482</v>
      </c>
      <c r="C940" s="1">
        <v>92735.48</v>
      </c>
      <c r="D940" s="1">
        <v>1593.6995999999999</v>
      </c>
    </row>
    <row r="941" spans="1:4" x14ac:dyDescent="0.25">
      <c r="A941" s="3">
        <f t="shared" si="14"/>
        <v>940</v>
      </c>
      <c r="B941" s="2">
        <v>41482</v>
      </c>
      <c r="C941" s="1">
        <v>65968</v>
      </c>
      <c r="D941" s="1">
        <v>1593.8168999999998</v>
      </c>
    </row>
    <row r="942" spans="1:4" x14ac:dyDescent="0.25">
      <c r="A942" s="3">
        <f t="shared" si="14"/>
        <v>941</v>
      </c>
      <c r="B942" s="2">
        <v>41483</v>
      </c>
      <c r="C942" s="1">
        <v>114798</v>
      </c>
      <c r="D942" s="1">
        <v>1702.5201999999995</v>
      </c>
    </row>
    <row r="943" spans="1:4" x14ac:dyDescent="0.25">
      <c r="A943" s="3">
        <f t="shared" si="14"/>
        <v>942</v>
      </c>
      <c r="B943" s="2">
        <v>41483</v>
      </c>
      <c r="C943" s="1">
        <v>60633.090000000004</v>
      </c>
      <c r="D943" s="1">
        <v>2057.7470000000003</v>
      </c>
    </row>
    <row r="944" spans="1:4" x14ac:dyDescent="0.25">
      <c r="A944" s="3">
        <f t="shared" si="14"/>
        <v>943</v>
      </c>
      <c r="B944" s="2">
        <v>41483</v>
      </c>
      <c r="C944" s="1">
        <v>125727.92999999998</v>
      </c>
      <c r="D944" s="1">
        <v>1590.0975999999998</v>
      </c>
    </row>
    <row r="945" spans="1:4" x14ac:dyDescent="0.25">
      <c r="A945" s="3">
        <f t="shared" si="14"/>
        <v>944</v>
      </c>
      <c r="B945" s="2">
        <v>41483</v>
      </c>
      <c r="C945" s="1">
        <v>133501.34</v>
      </c>
      <c r="D945" s="1">
        <v>1476.8239000000003</v>
      </c>
    </row>
    <row r="946" spans="1:4" x14ac:dyDescent="0.25">
      <c r="A946" s="3">
        <f t="shared" si="14"/>
        <v>945</v>
      </c>
      <c r="B946" s="2">
        <v>41483</v>
      </c>
      <c r="C946" s="1">
        <v>634647.04000000004</v>
      </c>
      <c r="D946" s="1">
        <v>2235.2015000000015</v>
      </c>
    </row>
    <row r="947" spans="1:4" x14ac:dyDescent="0.25">
      <c r="A947" s="3">
        <f t="shared" si="14"/>
        <v>946</v>
      </c>
      <c r="B947" s="2">
        <v>41484</v>
      </c>
      <c r="C947" s="1">
        <v>108612.66999999998</v>
      </c>
      <c r="D947" s="1">
        <v>2132.9656</v>
      </c>
    </row>
    <row r="948" spans="1:4" x14ac:dyDescent="0.25">
      <c r="A948" s="3">
        <f t="shared" si="14"/>
        <v>947</v>
      </c>
      <c r="B948" s="2">
        <v>41484</v>
      </c>
      <c r="C948" s="1">
        <v>72873.52</v>
      </c>
      <c r="D948" s="1">
        <v>1838.2880999999995</v>
      </c>
    </row>
    <row r="949" spans="1:4" x14ac:dyDescent="0.25">
      <c r="A949" s="3">
        <f t="shared" si="14"/>
        <v>948</v>
      </c>
      <c r="B949" s="2">
        <v>41484</v>
      </c>
      <c r="C949" s="1">
        <v>549786.25999999978</v>
      </c>
      <c r="D949" s="1">
        <v>1961.9409000000001</v>
      </c>
    </row>
    <row r="950" spans="1:4" x14ac:dyDescent="0.25">
      <c r="A950" s="3">
        <f t="shared" si="14"/>
        <v>949</v>
      </c>
      <c r="B950" s="2">
        <v>41485</v>
      </c>
      <c r="C950" s="1">
        <v>146402.10999999999</v>
      </c>
      <c r="D950" s="1">
        <v>1687.1788999999994</v>
      </c>
    </row>
    <row r="951" spans="1:4" x14ac:dyDescent="0.25">
      <c r="A951" s="3">
        <f t="shared" si="14"/>
        <v>950</v>
      </c>
      <c r="B951" s="2">
        <v>41485</v>
      </c>
      <c r="C951" s="1">
        <v>102741.56999999998</v>
      </c>
      <c r="D951" s="1">
        <v>1702.0672999999999</v>
      </c>
    </row>
    <row r="952" spans="1:4" x14ac:dyDescent="0.25">
      <c r="A952" s="3">
        <f t="shared" si="14"/>
        <v>951</v>
      </c>
      <c r="B952" s="2">
        <v>41485</v>
      </c>
      <c r="C952" s="1">
        <v>76757.679999999993</v>
      </c>
      <c r="D952" s="1">
        <v>1997.0579</v>
      </c>
    </row>
    <row r="953" spans="1:4" x14ac:dyDescent="0.25">
      <c r="A953" s="3">
        <f t="shared" si="14"/>
        <v>952</v>
      </c>
      <c r="B953" s="2">
        <v>41485</v>
      </c>
      <c r="C953" s="1">
        <v>607945.43999999994</v>
      </c>
      <c r="D953" s="1">
        <v>1897.8397999999995</v>
      </c>
    </row>
    <row r="954" spans="1:4" x14ac:dyDescent="0.25">
      <c r="A954" s="3">
        <f t="shared" si="14"/>
        <v>953</v>
      </c>
      <c r="B954" s="2">
        <v>41485</v>
      </c>
      <c r="C954" s="1">
        <v>200980.21</v>
      </c>
      <c r="D954" s="1">
        <v>1671.2324000000006</v>
      </c>
    </row>
    <row r="955" spans="1:4" x14ac:dyDescent="0.25">
      <c r="A955" s="3">
        <f t="shared" si="14"/>
        <v>954</v>
      </c>
      <c r="B955" s="2">
        <v>41485</v>
      </c>
      <c r="C955" s="1">
        <v>1044066.9400000005</v>
      </c>
      <c r="D955" s="1">
        <v>1675.6324999999997</v>
      </c>
    </row>
    <row r="956" spans="1:4" x14ac:dyDescent="0.25">
      <c r="A956" s="3">
        <f t="shared" si="14"/>
        <v>955</v>
      </c>
      <c r="B956" s="2">
        <v>41486</v>
      </c>
      <c r="C956" s="1">
        <v>328127.32999999996</v>
      </c>
      <c r="D956" s="1">
        <v>2141.1880000000001</v>
      </c>
    </row>
    <row r="957" spans="1:4" x14ac:dyDescent="0.25">
      <c r="A957" s="3">
        <f t="shared" si="14"/>
        <v>956</v>
      </c>
      <c r="B957" s="2">
        <v>41486</v>
      </c>
      <c r="C957" s="1">
        <v>124298.51999999999</v>
      </c>
      <c r="D957" s="1">
        <v>1702.3568999999998</v>
      </c>
    </row>
    <row r="958" spans="1:4" x14ac:dyDescent="0.25">
      <c r="A958" s="3">
        <f t="shared" si="14"/>
        <v>957</v>
      </c>
      <c r="B958" s="2">
        <v>41486</v>
      </c>
      <c r="C958" s="1">
        <v>273550.01999999996</v>
      </c>
      <c r="D958" s="1">
        <v>2079.6109000000001</v>
      </c>
    </row>
    <row r="959" spans="1:4" x14ac:dyDescent="0.25">
      <c r="A959" s="3">
        <f t="shared" si="14"/>
        <v>958</v>
      </c>
      <c r="B959" s="2">
        <v>41486</v>
      </c>
      <c r="C959" s="1">
        <v>142637.00000000003</v>
      </c>
      <c r="D959" s="1">
        <v>1506.4632000000011</v>
      </c>
    </row>
    <row r="960" spans="1:4" x14ac:dyDescent="0.25">
      <c r="A960" s="3">
        <f t="shared" si="14"/>
        <v>959</v>
      </c>
      <c r="B960" s="2">
        <v>41487</v>
      </c>
      <c r="C960" s="1">
        <v>75474.8</v>
      </c>
      <c r="D960" s="1">
        <v>2004.6210000000001</v>
      </c>
    </row>
    <row r="961" spans="1:4" x14ac:dyDescent="0.25">
      <c r="A961" s="3">
        <f t="shared" si="14"/>
        <v>960</v>
      </c>
      <c r="B961" s="2">
        <v>41487</v>
      </c>
      <c r="C961" s="1">
        <v>175156.7</v>
      </c>
      <c r="D961" s="1">
        <v>2129.8174999999997</v>
      </c>
    </row>
    <row r="962" spans="1:4" x14ac:dyDescent="0.25">
      <c r="A962" s="3">
        <f t="shared" si="14"/>
        <v>961</v>
      </c>
      <c r="B962" s="2">
        <v>41487</v>
      </c>
      <c r="C962" s="1">
        <v>170015.63999999998</v>
      </c>
      <c r="D962" s="1">
        <v>1594.8516999999993</v>
      </c>
    </row>
    <row r="963" spans="1:4" x14ac:dyDescent="0.25">
      <c r="A963" s="3">
        <f t="shared" si="14"/>
        <v>962</v>
      </c>
      <c r="B963" s="2">
        <v>41488</v>
      </c>
      <c r="C963" s="1">
        <v>137060.01</v>
      </c>
      <c r="D963" s="1">
        <v>1979.6475999999989</v>
      </c>
    </row>
    <row r="964" spans="1:4" x14ac:dyDescent="0.25">
      <c r="A964" s="3">
        <f t="shared" ref="A964:A1027" si="15">A963+1</f>
        <v>963</v>
      </c>
      <c r="B964" s="2">
        <v>41488</v>
      </c>
      <c r="C964" s="1">
        <v>285914.18</v>
      </c>
      <c r="D964" s="1">
        <v>1876.8312000000012</v>
      </c>
    </row>
    <row r="965" spans="1:4" x14ac:dyDescent="0.25">
      <c r="A965" s="3">
        <f t="shared" si="15"/>
        <v>964</v>
      </c>
      <c r="B965" s="2">
        <v>41488</v>
      </c>
      <c r="C965" s="1">
        <v>111573.37</v>
      </c>
      <c r="D965" s="1">
        <v>1865.8595999999991</v>
      </c>
    </row>
    <row r="966" spans="1:4" x14ac:dyDescent="0.25">
      <c r="A966" s="3">
        <f t="shared" si="15"/>
        <v>965</v>
      </c>
      <c r="B966" s="2">
        <v>41488</v>
      </c>
      <c r="C966" s="1">
        <v>490271.47999999992</v>
      </c>
      <c r="D966" s="1">
        <v>1989.0162999999998</v>
      </c>
    </row>
    <row r="967" spans="1:4" x14ac:dyDescent="0.25">
      <c r="A967" s="3">
        <f t="shared" si="15"/>
        <v>966</v>
      </c>
      <c r="B967" s="2">
        <v>41488</v>
      </c>
      <c r="C967" s="1">
        <v>280390.90000000002</v>
      </c>
      <c r="D967" s="1">
        <v>1655.9243000000004</v>
      </c>
    </row>
    <row r="968" spans="1:4" x14ac:dyDescent="0.25">
      <c r="A968" s="3">
        <f t="shared" si="15"/>
        <v>967</v>
      </c>
      <c r="B968" s="2">
        <v>41488</v>
      </c>
      <c r="C968" s="1">
        <v>126869.22999999998</v>
      </c>
      <c r="D968" s="1">
        <v>1478.6704000000009</v>
      </c>
    </row>
    <row r="969" spans="1:4" x14ac:dyDescent="0.25">
      <c r="A969" s="3">
        <f t="shared" si="15"/>
        <v>968</v>
      </c>
      <c r="B969" s="2">
        <v>41489</v>
      </c>
      <c r="C969" s="1">
        <v>102196.08000000003</v>
      </c>
      <c r="D969" s="1">
        <v>1593.7191</v>
      </c>
    </row>
    <row r="970" spans="1:4" x14ac:dyDescent="0.25">
      <c r="A970" s="3">
        <f t="shared" si="15"/>
        <v>969</v>
      </c>
      <c r="B970" s="2">
        <v>41489</v>
      </c>
      <c r="C970" s="1">
        <v>139835.16</v>
      </c>
      <c r="D970" s="1">
        <v>1470.1315999999995</v>
      </c>
    </row>
    <row r="971" spans="1:4" x14ac:dyDescent="0.25">
      <c r="A971" s="3">
        <f t="shared" si="15"/>
        <v>970</v>
      </c>
      <c r="B971" s="2">
        <v>41490</v>
      </c>
      <c r="C971" s="1">
        <v>187568.52</v>
      </c>
      <c r="D971" s="1">
        <v>1592.7909</v>
      </c>
    </row>
    <row r="972" spans="1:4" x14ac:dyDescent="0.25">
      <c r="A972" s="3">
        <f t="shared" si="15"/>
        <v>971</v>
      </c>
      <c r="B972" s="2">
        <v>41490</v>
      </c>
      <c r="C972" s="1">
        <v>199682.77000000002</v>
      </c>
      <c r="D972" s="1">
        <v>1595.3390999999997</v>
      </c>
    </row>
    <row r="973" spans="1:4" x14ac:dyDescent="0.25">
      <c r="A973" s="3">
        <f t="shared" si="15"/>
        <v>972</v>
      </c>
      <c r="B973" s="2">
        <v>41490</v>
      </c>
      <c r="C973" s="1">
        <v>208549.77000000005</v>
      </c>
      <c r="D973" s="1">
        <v>1470.1314000000002</v>
      </c>
    </row>
    <row r="974" spans="1:4" x14ac:dyDescent="0.25">
      <c r="A974" s="3">
        <f t="shared" si="15"/>
        <v>973</v>
      </c>
      <c r="B974" s="2">
        <v>41490</v>
      </c>
      <c r="C974" s="1">
        <v>397819.93000000005</v>
      </c>
      <c r="D974" s="1">
        <v>1486.8636000000004</v>
      </c>
    </row>
    <row r="975" spans="1:4" x14ac:dyDescent="0.25">
      <c r="A975" s="3">
        <f t="shared" si="15"/>
        <v>974</v>
      </c>
      <c r="B975" s="2">
        <v>41491</v>
      </c>
      <c r="C975" s="1">
        <v>15174.89</v>
      </c>
      <c r="D975" s="1">
        <v>1927.3332999999998</v>
      </c>
    </row>
    <row r="976" spans="1:4" x14ac:dyDescent="0.25">
      <c r="A976" s="3">
        <f t="shared" si="15"/>
        <v>975</v>
      </c>
      <c r="B976" s="2">
        <v>41491</v>
      </c>
      <c r="C976" s="1">
        <v>144062.06000000003</v>
      </c>
      <c r="D976" s="1">
        <v>2165.3838000000014</v>
      </c>
    </row>
    <row r="977" spans="1:4" x14ac:dyDescent="0.25">
      <c r="A977" s="3">
        <f t="shared" si="15"/>
        <v>976</v>
      </c>
      <c r="B977" s="2">
        <v>41491</v>
      </c>
      <c r="C977" s="1">
        <v>428415.39000000019</v>
      </c>
      <c r="D977" s="1">
        <v>2145.9806000000035</v>
      </c>
    </row>
    <row r="978" spans="1:4" x14ac:dyDescent="0.25">
      <c r="A978" s="3">
        <f t="shared" si="15"/>
        <v>977</v>
      </c>
      <c r="B978" s="2">
        <v>41491</v>
      </c>
      <c r="C978" s="1">
        <v>167922.72</v>
      </c>
      <c r="D978" s="1">
        <v>1702.5199999999998</v>
      </c>
    </row>
    <row r="979" spans="1:4" x14ac:dyDescent="0.25">
      <c r="A979" s="3">
        <f t="shared" si="15"/>
        <v>978</v>
      </c>
      <c r="B979" s="2">
        <v>41491</v>
      </c>
      <c r="C979" s="1">
        <v>331487.05000000005</v>
      </c>
      <c r="D979" s="1">
        <v>2153.2884000000004</v>
      </c>
    </row>
    <row r="980" spans="1:4" x14ac:dyDescent="0.25">
      <c r="A980" s="3">
        <f t="shared" si="15"/>
        <v>979</v>
      </c>
      <c r="B980" s="2">
        <v>41491</v>
      </c>
      <c r="C980" s="1">
        <v>356644.12</v>
      </c>
      <c r="D980" s="1">
        <v>2169.2398999999996</v>
      </c>
    </row>
    <row r="981" spans="1:4" x14ac:dyDescent="0.25">
      <c r="A981" s="3">
        <f t="shared" si="15"/>
        <v>980</v>
      </c>
      <c r="B981" s="2">
        <v>41492</v>
      </c>
      <c r="C981" s="1">
        <v>1205972.7200000007</v>
      </c>
      <c r="D981" s="1">
        <v>2475.5908999999979</v>
      </c>
    </row>
    <row r="982" spans="1:4" x14ac:dyDescent="0.25">
      <c r="A982" s="3">
        <f t="shared" si="15"/>
        <v>981</v>
      </c>
      <c r="B982" s="2">
        <v>41492</v>
      </c>
      <c r="C982" s="1">
        <v>442218.71</v>
      </c>
      <c r="D982" s="1">
        <v>1597.3472999999999</v>
      </c>
    </row>
    <row r="983" spans="1:4" x14ac:dyDescent="0.25">
      <c r="A983" s="3">
        <f t="shared" si="15"/>
        <v>982</v>
      </c>
      <c r="B983" s="2">
        <v>41492</v>
      </c>
      <c r="C983" s="1">
        <v>245939.27999999997</v>
      </c>
      <c r="D983" s="1">
        <v>2068.1668000000004</v>
      </c>
    </row>
    <row r="984" spans="1:4" x14ac:dyDescent="0.25">
      <c r="A984" s="3">
        <f t="shared" si="15"/>
        <v>983</v>
      </c>
      <c r="B984" s="2">
        <v>41493</v>
      </c>
      <c r="C984" s="1">
        <v>181869.91</v>
      </c>
      <c r="D984" s="1">
        <v>1804.9924999999996</v>
      </c>
    </row>
    <row r="985" spans="1:4" x14ac:dyDescent="0.25">
      <c r="A985" s="3">
        <f t="shared" si="15"/>
        <v>984</v>
      </c>
      <c r="B985" s="2">
        <v>41493</v>
      </c>
      <c r="C985" s="1">
        <v>726102.59999999986</v>
      </c>
      <c r="D985" s="1">
        <v>2251.7123999999985</v>
      </c>
    </row>
    <row r="986" spans="1:4" x14ac:dyDescent="0.25">
      <c r="A986" s="3">
        <f t="shared" si="15"/>
        <v>985</v>
      </c>
      <c r="B986" s="2">
        <v>41493</v>
      </c>
      <c r="C986" s="1">
        <v>127808.34</v>
      </c>
      <c r="D986" s="1">
        <v>1472.8241</v>
      </c>
    </row>
    <row r="987" spans="1:4" x14ac:dyDescent="0.25">
      <c r="A987" s="3">
        <f t="shared" si="15"/>
        <v>986</v>
      </c>
      <c r="B987" s="2">
        <v>41494</v>
      </c>
      <c r="C987" s="1">
        <v>258561.52</v>
      </c>
      <c r="D987" s="1">
        <v>1687.6918999999998</v>
      </c>
    </row>
    <row r="988" spans="1:4" x14ac:dyDescent="0.25">
      <c r="A988" s="3">
        <f t="shared" si="15"/>
        <v>987</v>
      </c>
      <c r="B988" s="2">
        <v>41494</v>
      </c>
      <c r="C988" s="1">
        <v>121867.2</v>
      </c>
      <c r="D988" s="1">
        <v>1592.3879000000002</v>
      </c>
    </row>
    <row r="989" spans="1:4" x14ac:dyDescent="0.25">
      <c r="A989" s="3">
        <f t="shared" si="15"/>
        <v>988</v>
      </c>
      <c r="B989" s="2">
        <v>41494</v>
      </c>
      <c r="C989" s="1">
        <v>181130.1</v>
      </c>
      <c r="D989" s="1">
        <v>1978.7318000000005</v>
      </c>
    </row>
    <row r="990" spans="1:4" x14ac:dyDescent="0.25">
      <c r="A990" s="3">
        <f t="shared" si="15"/>
        <v>989</v>
      </c>
      <c r="B990" s="2">
        <v>41494</v>
      </c>
      <c r="C990" s="1">
        <v>224683.28</v>
      </c>
      <c r="D990" s="1">
        <v>1594.8238999999999</v>
      </c>
    </row>
    <row r="991" spans="1:4" x14ac:dyDescent="0.25">
      <c r="A991" s="3">
        <f t="shared" si="15"/>
        <v>990</v>
      </c>
      <c r="B991" s="2">
        <v>41494</v>
      </c>
      <c r="C991" s="1">
        <v>124639.08999999998</v>
      </c>
      <c r="D991" s="1">
        <v>1473.2701999999999</v>
      </c>
    </row>
    <row r="992" spans="1:4" x14ac:dyDescent="0.25">
      <c r="A992" s="3">
        <f t="shared" si="15"/>
        <v>991</v>
      </c>
      <c r="B992" s="2">
        <v>41495</v>
      </c>
      <c r="C992" s="1">
        <v>16511.38</v>
      </c>
      <c r="D992" s="1">
        <v>1732.1233000000002</v>
      </c>
    </row>
    <row r="993" spans="1:4" x14ac:dyDescent="0.25">
      <c r="A993" s="3">
        <f t="shared" si="15"/>
        <v>992</v>
      </c>
      <c r="B993" s="2">
        <v>41495</v>
      </c>
      <c r="C993" s="1">
        <v>766934.82000000007</v>
      </c>
      <c r="D993" s="1">
        <v>2420.5351000000014</v>
      </c>
    </row>
    <row r="994" spans="1:4" x14ac:dyDescent="0.25">
      <c r="A994" s="3">
        <f t="shared" si="15"/>
        <v>993</v>
      </c>
      <c r="B994" s="2">
        <v>41495</v>
      </c>
      <c r="C994" s="1">
        <v>26619.95</v>
      </c>
      <c r="D994" s="1">
        <v>1537.7060000000001</v>
      </c>
    </row>
    <row r="995" spans="1:4" x14ac:dyDescent="0.25">
      <c r="A995" s="3">
        <f t="shared" si="15"/>
        <v>994</v>
      </c>
      <c r="B995" s="2">
        <v>41496</v>
      </c>
      <c r="C995" s="1">
        <v>121398.92</v>
      </c>
      <c r="D995" s="1">
        <v>1700.4876999999997</v>
      </c>
    </row>
    <row r="996" spans="1:4" x14ac:dyDescent="0.25">
      <c r="A996" s="3">
        <f t="shared" si="15"/>
        <v>995</v>
      </c>
      <c r="B996" s="2">
        <v>41496</v>
      </c>
      <c r="C996" s="1">
        <v>188680.53</v>
      </c>
      <c r="D996" s="1">
        <v>1702.5202000000013</v>
      </c>
    </row>
    <row r="997" spans="1:4" x14ac:dyDescent="0.25">
      <c r="A997" s="3">
        <f t="shared" si="15"/>
        <v>996</v>
      </c>
      <c r="B997" s="2">
        <v>41496</v>
      </c>
      <c r="C997" s="1">
        <v>117592.5</v>
      </c>
      <c r="D997" s="1">
        <v>1624.1835000000005</v>
      </c>
    </row>
    <row r="998" spans="1:4" x14ac:dyDescent="0.25">
      <c r="A998" s="3">
        <f t="shared" si="15"/>
        <v>997</v>
      </c>
      <c r="B998" s="2">
        <v>41496</v>
      </c>
      <c r="C998" s="1">
        <v>241901.69999999998</v>
      </c>
      <c r="D998" s="1">
        <v>1598.1911000000007</v>
      </c>
    </row>
    <row r="999" spans="1:4" x14ac:dyDescent="0.25">
      <c r="A999" s="3">
        <f t="shared" si="15"/>
        <v>998</v>
      </c>
      <c r="B999" s="2">
        <v>41496</v>
      </c>
      <c r="C999" s="1">
        <v>31600.09</v>
      </c>
      <c r="D999" s="1">
        <v>1541.0815</v>
      </c>
    </row>
    <row r="1000" spans="1:4" x14ac:dyDescent="0.25">
      <c r="A1000" s="3">
        <f t="shared" si="15"/>
        <v>999</v>
      </c>
      <c r="B1000" s="2">
        <v>41496</v>
      </c>
      <c r="C1000" s="1">
        <v>233820.09040000004</v>
      </c>
      <c r="D1000" s="1">
        <v>2046.9607000000005</v>
      </c>
    </row>
    <row r="1001" spans="1:4" x14ac:dyDescent="0.25">
      <c r="A1001" s="3">
        <f t="shared" si="15"/>
        <v>1000</v>
      </c>
      <c r="B1001" s="2">
        <v>41496</v>
      </c>
      <c r="C1001" s="1">
        <v>164617.14000000001</v>
      </c>
      <c r="D1001" s="1">
        <v>1475.8726000000004</v>
      </c>
    </row>
    <row r="1002" spans="1:4" x14ac:dyDescent="0.25">
      <c r="A1002" s="3">
        <f t="shared" si="15"/>
        <v>1001</v>
      </c>
      <c r="B1002" s="2">
        <v>41497</v>
      </c>
      <c r="C1002" s="1">
        <v>276888.08999999997</v>
      </c>
      <c r="D1002" s="1">
        <v>1526.4169999999981</v>
      </c>
    </row>
    <row r="1003" spans="1:4" x14ac:dyDescent="0.25">
      <c r="A1003" s="3">
        <f t="shared" si="15"/>
        <v>1002</v>
      </c>
      <c r="B1003" s="2">
        <v>41497</v>
      </c>
      <c r="C1003" s="1">
        <v>84921.2</v>
      </c>
      <c r="D1003" s="1">
        <v>1593.1714999999999</v>
      </c>
    </row>
    <row r="1004" spans="1:4" x14ac:dyDescent="0.25">
      <c r="A1004" s="3">
        <f t="shared" si="15"/>
        <v>1003</v>
      </c>
      <c r="B1004" s="2">
        <v>41497</v>
      </c>
      <c r="C1004" s="1">
        <v>33072.880000000005</v>
      </c>
      <c r="D1004" s="1">
        <v>1595.3960000000002</v>
      </c>
    </row>
    <row r="1005" spans="1:4" x14ac:dyDescent="0.25">
      <c r="A1005" s="3">
        <f t="shared" si="15"/>
        <v>1004</v>
      </c>
      <c r="B1005" s="2">
        <v>41498</v>
      </c>
      <c r="C1005" s="1">
        <v>806329.0388000001</v>
      </c>
      <c r="D1005" s="1">
        <v>2003.6024000000007</v>
      </c>
    </row>
    <row r="1006" spans="1:4" x14ac:dyDescent="0.25">
      <c r="A1006" s="3">
        <f t="shared" si="15"/>
        <v>1005</v>
      </c>
      <c r="B1006" s="2">
        <v>41498</v>
      </c>
      <c r="C1006" s="1">
        <v>230721.21000000002</v>
      </c>
      <c r="D1006" s="1">
        <v>1647.6222999999993</v>
      </c>
    </row>
    <row r="1007" spans="1:4" x14ac:dyDescent="0.25">
      <c r="A1007" s="3">
        <f t="shared" si="15"/>
        <v>1006</v>
      </c>
      <c r="B1007" s="2">
        <v>41498</v>
      </c>
      <c r="C1007" s="1">
        <v>62798.400000000001</v>
      </c>
      <c r="D1007" s="1">
        <v>1626.9551000000001</v>
      </c>
    </row>
    <row r="1008" spans="1:4" x14ac:dyDescent="0.25">
      <c r="A1008" s="3">
        <f t="shared" si="15"/>
        <v>1007</v>
      </c>
      <c r="B1008" s="2">
        <v>41499</v>
      </c>
      <c r="C1008" s="1">
        <v>1244321.1000000003</v>
      </c>
      <c r="D1008" s="1">
        <v>1768.8671000000024</v>
      </c>
    </row>
    <row r="1009" spans="1:4" x14ac:dyDescent="0.25">
      <c r="A1009" s="3">
        <f t="shared" si="15"/>
        <v>1008</v>
      </c>
      <c r="B1009" s="2">
        <v>41499</v>
      </c>
      <c r="C1009" s="1">
        <v>386079.97</v>
      </c>
      <c r="D1009" s="1">
        <v>2013.0288999999987</v>
      </c>
    </row>
    <row r="1010" spans="1:4" x14ac:dyDescent="0.25">
      <c r="A1010" s="3">
        <f t="shared" si="15"/>
        <v>1009</v>
      </c>
      <c r="B1010" s="2">
        <v>41500</v>
      </c>
      <c r="C1010" s="1">
        <v>213862.82000000007</v>
      </c>
      <c r="D1010" s="1">
        <v>1597.3474999999999</v>
      </c>
    </row>
    <row r="1011" spans="1:4" x14ac:dyDescent="0.25">
      <c r="A1011" s="3">
        <f t="shared" si="15"/>
        <v>1010</v>
      </c>
      <c r="B1011" s="2">
        <v>41500</v>
      </c>
      <c r="C1011" s="1">
        <v>286951.00000000006</v>
      </c>
      <c r="D1011" s="1">
        <v>1485.3086999999998</v>
      </c>
    </row>
    <row r="1012" spans="1:4" x14ac:dyDescent="0.25">
      <c r="A1012" s="3">
        <f t="shared" si="15"/>
        <v>1011</v>
      </c>
      <c r="B1012" s="2">
        <v>41500</v>
      </c>
      <c r="C1012" s="1">
        <v>227145.59</v>
      </c>
      <c r="D1012" s="1">
        <v>1475.4413999999999</v>
      </c>
    </row>
    <row r="1013" spans="1:4" x14ac:dyDescent="0.25">
      <c r="A1013" s="3">
        <f t="shared" si="15"/>
        <v>1012</v>
      </c>
      <c r="B1013" s="2">
        <v>41501</v>
      </c>
      <c r="C1013" s="1">
        <v>86790.3</v>
      </c>
      <c r="D1013" s="1">
        <v>2033.3939</v>
      </c>
    </row>
    <row r="1014" spans="1:4" x14ac:dyDescent="0.25">
      <c r="A1014" s="3">
        <f t="shared" si="15"/>
        <v>1013</v>
      </c>
      <c r="B1014" s="2">
        <v>41501</v>
      </c>
      <c r="C1014" s="1">
        <v>64787.18</v>
      </c>
      <c r="D1014" s="1">
        <v>1606.4019000000003</v>
      </c>
    </row>
    <row r="1015" spans="1:4" x14ac:dyDescent="0.25">
      <c r="A1015" s="3">
        <f t="shared" si="15"/>
        <v>1014</v>
      </c>
      <c r="B1015" s="2">
        <v>41501</v>
      </c>
      <c r="C1015" s="1">
        <v>20621.400000000001</v>
      </c>
      <c r="D1015" s="1">
        <v>1471.7174000000005</v>
      </c>
    </row>
    <row r="1016" spans="1:4" x14ac:dyDescent="0.25">
      <c r="A1016" s="3">
        <f t="shared" si="15"/>
        <v>1015</v>
      </c>
      <c r="B1016" s="2">
        <v>41501</v>
      </c>
      <c r="C1016" s="1">
        <v>33137.760000000002</v>
      </c>
      <c r="D1016" s="1">
        <v>1585.0993000000003</v>
      </c>
    </row>
    <row r="1017" spans="1:4" x14ac:dyDescent="0.25">
      <c r="A1017" s="3">
        <f t="shared" si="15"/>
        <v>1016</v>
      </c>
      <c r="B1017" s="2">
        <v>41502</v>
      </c>
      <c r="C1017" s="1">
        <v>114511.27999999998</v>
      </c>
      <c r="D1017" s="1">
        <v>1702.2448999999997</v>
      </c>
    </row>
    <row r="1018" spans="1:4" x14ac:dyDescent="0.25">
      <c r="A1018" s="3">
        <f t="shared" si="15"/>
        <v>1017</v>
      </c>
      <c r="B1018" s="2">
        <v>41502</v>
      </c>
      <c r="C1018" s="1">
        <v>26804.85</v>
      </c>
      <c r="D1018" s="1">
        <v>1866.5980999999999</v>
      </c>
    </row>
    <row r="1019" spans="1:4" x14ac:dyDescent="0.25">
      <c r="A1019" s="3">
        <f t="shared" si="15"/>
        <v>1018</v>
      </c>
      <c r="B1019" s="2">
        <v>41502</v>
      </c>
      <c r="C1019" s="1">
        <v>116170.6</v>
      </c>
      <c r="D1019" s="1">
        <v>1596.9233000000002</v>
      </c>
    </row>
    <row r="1020" spans="1:4" x14ac:dyDescent="0.25">
      <c r="A1020" s="3">
        <f t="shared" si="15"/>
        <v>1019</v>
      </c>
      <c r="B1020" s="2">
        <v>41502</v>
      </c>
      <c r="C1020" s="1">
        <v>44622.579999999994</v>
      </c>
      <c r="D1020" s="1">
        <v>1647.1738999999993</v>
      </c>
    </row>
    <row r="1021" spans="1:4" x14ac:dyDescent="0.25">
      <c r="A1021" s="3">
        <f t="shared" si="15"/>
        <v>1020</v>
      </c>
      <c r="B1021" s="2">
        <v>41502</v>
      </c>
      <c r="C1021" s="1">
        <v>50796.639999999999</v>
      </c>
      <c r="D1021" s="1">
        <v>1582.1774999999991</v>
      </c>
    </row>
    <row r="1022" spans="1:4" x14ac:dyDescent="0.25">
      <c r="A1022" s="3">
        <f t="shared" si="15"/>
        <v>1021</v>
      </c>
      <c r="B1022" s="2">
        <v>41502</v>
      </c>
      <c r="C1022" s="1">
        <v>114489.82</v>
      </c>
      <c r="D1022" s="1">
        <v>1473.6484</v>
      </c>
    </row>
    <row r="1023" spans="1:4" x14ac:dyDescent="0.25">
      <c r="A1023" s="3">
        <f t="shared" si="15"/>
        <v>1022</v>
      </c>
      <c r="B1023" s="2">
        <v>41503</v>
      </c>
      <c r="C1023" s="1">
        <v>119610.4</v>
      </c>
      <c r="D1023" s="1">
        <v>1699.0897</v>
      </c>
    </row>
    <row r="1024" spans="1:4" x14ac:dyDescent="0.25">
      <c r="A1024" s="3">
        <f t="shared" si="15"/>
        <v>1023</v>
      </c>
      <c r="B1024" s="2">
        <v>41503</v>
      </c>
      <c r="C1024" s="1">
        <v>347185.40000000008</v>
      </c>
      <c r="D1024" s="1">
        <v>1703.7958999999992</v>
      </c>
    </row>
    <row r="1025" spans="1:4" x14ac:dyDescent="0.25">
      <c r="A1025" s="3">
        <f t="shared" si="15"/>
        <v>1024</v>
      </c>
      <c r="B1025" s="2">
        <v>41503</v>
      </c>
      <c r="C1025" s="1">
        <v>1097763.1199999999</v>
      </c>
      <c r="D1025" s="1">
        <v>1680.5073999999984</v>
      </c>
    </row>
    <row r="1026" spans="1:4" x14ac:dyDescent="0.25">
      <c r="A1026" s="3">
        <f t="shared" si="15"/>
        <v>1025</v>
      </c>
      <c r="B1026" s="2">
        <v>41503</v>
      </c>
      <c r="C1026" s="1">
        <v>187669.96</v>
      </c>
      <c r="D1026" s="1">
        <v>1784.8695000000012</v>
      </c>
    </row>
    <row r="1027" spans="1:4" x14ac:dyDescent="0.25">
      <c r="A1027" s="3">
        <f t="shared" si="15"/>
        <v>1026</v>
      </c>
      <c r="B1027" s="2">
        <v>41503</v>
      </c>
      <c r="C1027" s="1">
        <v>211718.07</v>
      </c>
      <c r="D1027" s="1">
        <v>1787.3092000000031</v>
      </c>
    </row>
    <row r="1028" spans="1:4" x14ac:dyDescent="0.25">
      <c r="A1028" s="3">
        <f t="shared" ref="A1028:A1091" si="16">A1027+1</f>
        <v>1027</v>
      </c>
      <c r="B1028" s="2">
        <v>41503</v>
      </c>
      <c r="C1028" s="1">
        <v>118797.58000000002</v>
      </c>
      <c r="D1028" s="1">
        <v>1571.3260999999998</v>
      </c>
    </row>
    <row r="1029" spans="1:4" x14ac:dyDescent="0.25">
      <c r="A1029" s="3">
        <f t="shared" si="16"/>
        <v>1028</v>
      </c>
      <c r="B1029" s="2">
        <v>41504</v>
      </c>
      <c r="C1029" s="1">
        <v>892757.41000000038</v>
      </c>
      <c r="D1029" s="1">
        <v>1723.5257000000013</v>
      </c>
    </row>
    <row r="1030" spans="1:4" x14ac:dyDescent="0.25">
      <c r="A1030" s="3">
        <f t="shared" si="16"/>
        <v>1029</v>
      </c>
      <c r="B1030" s="2">
        <v>41504</v>
      </c>
      <c r="C1030" s="1">
        <v>103419.88</v>
      </c>
      <c r="D1030" s="1">
        <v>1726.4206000000004</v>
      </c>
    </row>
    <row r="1031" spans="1:4" x14ac:dyDescent="0.25">
      <c r="A1031" s="3">
        <f t="shared" si="16"/>
        <v>1030</v>
      </c>
      <c r="B1031" s="2">
        <v>41504</v>
      </c>
      <c r="C1031" s="1">
        <v>398273.25000000012</v>
      </c>
      <c r="D1031" s="1">
        <v>1845.0834</v>
      </c>
    </row>
    <row r="1032" spans="1:4" x14ac:dyDescent="0.25">
      <c r="A1032" s="3">
        <f t="shared" si="16"/>
        <v>1031</v>
      </c>
      <c r="B1032" s="2">
        <v>41504</v>
      </c>
      <c r="C1032" s="1">
        <v>385932.96999999991</v>
      </c>
      <c r="D1032" s="1">
        <v>1692.0664000000002</v>
      </c>
    </row>
    <row r="1033" spans="1:4" x14ac:dyDescent="0.25">
      <c r="A1033" s="3">
        <f t="shared" si="16"/>
        <v>1032</v>
      </c>
      <c r="B1033" s="2">
        <v>41504</v>
      </c>
      <c r="C1033" s="1">
        <v>184321.28</v>
      </c>
      <c r="D1033" s="1">
        <v>1472.1727000000001</v>
      </c>
    </row>
    <row r="1034" spans="1:4" x14ac:dyDescent="0.25">
      <c r="A1034" s="3">
        <f t="shared" si="16"/>
        <v>1033</v>
      </c>
      <c r="B1034" s="2">
        <v>41504</v>
      </c>
      <c r="C1034" s="1">
        <v>306788.17999999993</v>
      </c>
      <c r="D1034" s="1">
        <v>2228.4406999999997</v>
      </c>
    </row>
    <row r="1035" spans="1:4" x14ac:dyDescent="0.25">
      <c r="A1035" s="3">
        <f t="shared" si="16"/>
        <v>1034</v>
      </c>
      <c r="B1035" s="2">
        <v>41505</v>
      </c>
      <c r="C1035" s="1">
        <v>320218.37999999983</v>
      </c>
      <c r="D1035" s="1">
        <v>1732.5623999999996</v>
      </c>
    </row>
    <row r="1036" spans="1:4" x14ac:dyDescent="0.25">
      <c r="A1036" s="3">
        <f t="shared" si="16"/>
        <v>1035</v>
      </c>
      <c r="B1036" s="2">
        <v>41505</v>
      </c>
      <c r="C1036" s="1">
        <v>509344.58</v>
      </c>
      <c r="D1036" s="1">
        <v>1869.0463000000016</v>
      </c>
    </row>
    <row r="1037" spans="1:4" x14ac:dyDescent="0.25">
      <c r="A1037" s="3">
        <f t="shared" si="16"/>
        <v>1036</v>
      </c>
      <c r="B1037" s="2">
        <v>41505</v>
      </c>
      <c r="C1037" s="1">
        <v>572542.6</v>
      </c>
      <c r="D1037" s="1">
        <v>2127.0176999999999</v>
      </c>
    </row>
    <row r="1038" spans="1:4" x14ac:dyDescent="0.25">
      <c r="A1038" s="3">
        <f t="shared" si="16"/>
        <v>1037</v>
      </c>
      <c r="B1038" s="2">
        <v>41505</v>
      </c>
      <c r="C1038" s="1">
        <v>427043.02999999985</v>
      </c>
      <c r="D1038" s="1">
        <v>1944.0842999999948</v>
      </c>
    </row>
    <row r="1039" spans="1:4" x14ac:dyDescent="0.25">
      <c r="A1039" s="3">
        <f t="shared" si="16"/>
        <v>1038</v>
      </c>
      <c r="B1039" s="2">
        <v>41505</v>
      </c>
      <c r="C1039" s="1">
        <v>401185.92999999976</v>
      </c>
      <c r="D1039" s="1">
        <v>1857.0509000000011</v>
      </c>
    </row>
    <row r="1040" spans="1:4" x14ac:dyDescent="0.25">
      <c r="A1040" s="3">
        <f t="shared" si="16"/>
        <v>1039</v>
      </c>
      <c r="B1040" s="2">
        <v>41505</v>
      </c>
      <c r="C1040" s="1">
        <v>73798.2</v>
      </c>
      <c r="D1040" s="1">
        <v>1843.7791999999999</v>
      </c>
    </row>
    <row r="1041" spans="1:4" x14ac:dyDescent="0.25">
      <c r="A1041" s="3">
        <f t="shared" si="16"/>
        <v>1040</v>
      </c>
      <c r="B1041" s="2">
        <v>41505</v>
      </c>
      <c r="C1041" s="1">
        <v>170991.37</v>
      </c>
      <c r="D1041" s="1">
        <v>1619.2360000000006</v>
      </c>
    </row>
    <row r="1042" spans="1:4" x14ac:dyDescent="0.25">
      <c r="A1042" s="3">
        <f t="shared" si="16"/>
        <v>1041</v>
      </c>
      <c r="B1042" s="2">
        <v>41506</v>
      </c>
      <c r="C1042" s="1">
        <v>41116.51</v>
      </c>
      <c r="D1042" s="1">
        <v>1965.6031</v>
      </c>
    </row>
    <row r="1043" spans="1:4" x14ac:dyDescent="0.25">
      <c r="A1043" s="3">
        <f t="shared" si="16"/>
        <v>1042</v>
      </c>
      <c r="B1043" s="2">
        <v>41506</v>
      </c>
      <c r="C1043" s="1">
        <v>183348.61</v>
      </c>
      <c r="D1043" s="1">
        <v>1558.3742999999995</v>
      </c>
    </row>
    <row r="1044" spans="1:4" x14ac:dyDescent="0.25">
      <c r="A1044" s="3">
        <f t="shared" si="16"/>
        <v>1043</v>
      </c>
      <c r="B1044" s="2">
        <v>41506</v>
      </c>
      <c r="C1044" s="1">
        <v>359919.87</v>
      </c>
      <c r="D1044" s="1">
        <v>1785.7934999999995</v>
      </c>
    </row>
    <row r="1045" spans="1:4" x14ac:dyDescent="0.25">
      <c r="A1045" s="3">
        <f t="shared" si="16"/>
        <v>1044</v>
      </c>
      <c r="B1045" s="2">
        <v>41506</v>
      </c>
      <c r="C1045" s="1">
        <v>142772.91</v>
      </c>
      <c r="D1045" s="1">
        <v>1595.5304999999998</v>
      </c>
    </row>
    <row r="1046" spans="1:4" x14ac:dyDescent="0.25">
      <c r="A1046" s="3">
        <f t="shared" si="16"/>
        <v>1045</v>
      </c>
      <c r="B1046" s="2">
        <v>41506</v>
      </c>
      <c r="C1046" s="1">
        <v>688945.61999999988</v>
      </c>
      <c r="D1046" s="1">
        <v>2261.9728</v>
      </c>
    </row>
    <row r="1047" spans="1:4" x14ac:dyDescent="0.25">
      <c r="A1047" s="3">
        <f t="shared" si="16"/>
        <v>1046</v>
      </c>
      <c r="B1047" s="2">
        <v>41506</v>
      </c>
      <c r="C1047" s="1">
        <v>37830</v>
      </c>
      <c r="D1047" s="1">
        <v>1478.6706000000001</v>
      </c>
    </row>
    <row r="1048" spans="1:4" x14ac:dyDescent="0.25">
      <c r="A1048" s="3">
        <f t="shared" si="16"/>
        <v>1047</v>
      </c>
      <c r="B1048" s="2">
        <v>41506</v>
      </c>
      <c r="C1048" s="1">
        <v>142575.75999999998</v>
      </c>
      <c r="D1048" s="1">
        <v>1503.5700000000006</v>
      </c>
    </row>
    <row r="1049" spans="1:4" x14ac:dyDescent="0.25">
      <c r="A1049" s="3">
        <f t="shared" si="16"/>
        <v>1048</v>
      </c>
      <c r="B1049" s="2">
        <v>41507</v>
      </c>
      <c r="C1049" s="1">
        <v>89700</v>
      </c>
      <c r="D1049" s="1">
        <v>2215.9102999999996</v>
      </c>
    </row>
    <row r="1050" spans="1:4" x14ac:dyDescent="0.25">
      <c r="A1050" s="3">
        <f t="shared" si="16"/>
        <v>1049</v>
      </c>
      <c r="B1050" s="2">
        <v>41507</v>
      </c>
      <c r="C1050" s="1">
        <v>177890.3</v>
      </c>
      <c r="D1050" s="1">
        <v>1850.8768000000002</v>
      </c>
    </row>
    <row r="1051" spans="1:4" x14ac:dyDescent="0.25">
      <c r="A1051" s="3">
        <f t="shared" si="16"/>
        <v>1050</v>
      </c>
      <c r="B1051" s="2">
        <v>41508</v>
      </c>
      <c r="C1051" s="1">
        <v>403913.12</v>
      </c>
      <c r="D1051" s="1">
        <v>1718.5429000000004</v>
      </c>
    </row>
    <row r="1052" spans="1:4" x14ac:dyDescent="0.25">
      <c r="A1052" s="3">
        <f t="shared" si="16"/>
        <v>1051</v>
      </c>
      <c r="B1052" s="2">
        <v>41508</v>
      </c>
      <c r="C1052" s="1">
        <v>284502.13</v>
      </c>
      <c r="D1052" s="1">
        <v>1805.5755999999949</v>
      </c>
    </row>
    <row r="1053" spans="1:4" x14ac:dyDescent="0.25">
      <c r="A1053" s="3">
        <f t="shared" si="16"/>
        <v>1052</v>
      </c>
      <c r="B1053" s="2">
        <v>41508</v>
      </c>
      <c r="C1053" s="1">
        <v>704533.63999999978</v>
      </c>
      <c r="D1053" s="1">
        <v>2266.1348999999991</v>
      </c>
    </row>
    <row r="1054" spans="1:4" x14ac:dyDescent="0.25">
      <c r="A1054" s="3">
        <f t="shared" si="16"/>
        <v>1053</v>
      </c>
      <c r="B1054" s="2">
        <v>41508</v>
      </c>
      <c r="C1054" s="1">
        <v>150529.5</v>
      </c>
      <c r="D1054" s="1">
        <v>1473.8262999999997</v>
      </c>
    </row>
    <row r="1055" spans="1:4" x14ac:dyDescent="0.25">
      <c r="A1055" s="3">
        <f t="shared" si="16"/>
        <v>1054</v>
      </c>
      <c r="B1055" s="2">
        <v>41508</v>
      </c>
      <c r="C1055" s="1">
        <v>812114.73999999941</v>
      </c>
      <c r="D1055" s="1">
        <v>2005.2629000000006</v>
      </c>
    </row>
    <row r="1056" spans="1:4" x14ac:dyDescent="0.25">
      <c r="A1056" s="3">
        <f t="shared" si="16"/>
        <v>1055</v>
      </c>
      <c r="B1056" s="2">
        <v>41509</v>
      </c>
      <c r="C1056" s="1">
        <v>257131.69</v>
      </c>
      <c r="D1056" s="1">
        <v>1718.5429000000001</v>
      </c>
    </row>
    <row r="1057" spans="1:4" x14ac:dyDescent="0.25">
      <c r="A1057" s="3">
        <f t="shared" si="16"/>
        <v>1056</v>
      </c>
      <c r="B1057" s="2">
        <v>41509</v>
      </c>
      <c r="C1057" s="1">
        <v>890337.0199999999</v>
      </c>
      <c r="D1057" s="1">
        <v>2195.421900000003</v>
      </c>
    </row>
    <row r="1058" spans="1:4" x14ac:dyDescent="0.25">
      <c r="A1058" s="3">
        <f t="shared" si="16"/>
        <v>1057</v>
      </c>
      <c r="B1058" s="2">
        <v>41509</v>
      </c>
      <c r="C1058" s="1">
        <v>1257858.3399999999</v>
      </c>
      <c r="D1058" s="1">
        <v>1598.1910999999996</v>
      </c>
    </row>
    <row r="1059" spans="1:4" x14ac:dyDescent="0.25">
      <c r="A1059" s="3">
        <f t="shared" si="16"/>
        <v>1058</v>
      </c>
      <c r="B1059" s="2">
        <v>41510</v>
      </c>
      <c r="C1059" s="1">
        <v>275390.52</v>
      </c>
      <c r="D1059" s="1">
        <v>1702.5241999999998</v>
      </c>
    </row>
    <row r="1060" spans="1:4" x14ac:dyDescent="0.25">
      <c r="A1060" s="3">
        <f t="shared" si="16"/>
        <v>1059</v>
      </c>
      <c r="B1060" s="2">
        <v>41510</v>
      </c>
      <c r="C1060" s="1">
        <v>86070.60000000002</v>
      </c>
      <c r="D1060" s="1">
        <v>1901.5675999999992</v>
      </c>
    </row>
    <row r="1061" spans="1:4" x14ac:dyDescent="0.25">
      <c r="A1061" s="3">
        <f t="shared" si="16"/>
        <v>1060</v>
      </c>
      <c r="B1061" s="2">
        <v>41510</v>
      </c>
      <c r="C1061" s="1">
        <v>350438.91</v>
      </c>
      <c r="D1061" s="1">
        <v>1533.8979000000004</v>
      </c>
    </row>
    <row r="1062" spans="1:4" x14ac:dyDescent="0.25">
      <c r="A1062" s="3">
        <f t="shared" si="16"/>
        <v>1061</v>
      </c>
      <c r="B1062" s="2">
        <v>41511</v>
      </c>
      <c r="C1062" s="1">
        <v>79000</v>
      </c>
      <c r="D1062" s="1">
        <v>1695.6821</v>
      </c>
    </row>
    <row r="1063" spans="1:4" x14ac:dyDescent="0.25">
      <c r="A1063" s="3">
        <f t="shared" si="16"/>
        <v>1062</v>
      </c>
      <c r="B1063" s="2">
        <v>41511</v>
      </c>
      <c r="C1063" s="1">
        <v>819728.65</v>
      </c>
      <c r="D1063" s="1">
        <v>2513.2319000000002</v>
      </c>
    </row>
    <row r="1064" spans="1:4" x14ac:dyDescent="0.25">
      <c r="A1064" s="3">
        <f t="shared" si="16"/>
        <v>1063</v>
      </c>
      <c r="B1064" s="2">
        <v>41511</v>
      </c>
      <c r="C1064" s="1">
        <v>130009.74</v>
      </c>
      <c r="D1064" s="1">
        <v>1923.6095</v>
      </c>
    </row>
    <row r="1065" spans="1:4" x14ac:dyDescent="0.25">
      <c r="A1065" s="3">
        <f t="shared" si="16"/>
        <v>1064</v>
      </c>
      <c r="B1065" s="2">
        <v>41511</v>
      </c>
      <c r="C1065" s="1">
        <v>230337.09</v>
      </c>
      <c r="D1065" s="1">
        <v>1985.0036999999993</v>
      </c>
    </row>
    <row r="1066" spans="1:4" x14ac:dyDescent="0.25">
      <c r="A1066" s="3">
        <f t="shared" si="16"/>
        <v>1065</v>
      </c>
      <c r="B1066" s="2">
        <v>41512</v>
      </c>
      <c r="C1066" s="1">
        <v>95775.680000000008</v>
      </c>
      <c r="D1066" s="1">
        <v>1695.5468000000001</v>
      </c>
    </row>
    <row r="1067" spans="1:4" x14ac:dyDescent="0.25">
      <c r="A1067" s="3">
        <f t="shared" si="16"/>
        <v>1066</v>
      </c>
      <c r="B1067" s="2">
        <v>41512</v>
      </c>
      <c r="C1067" s="1">
        <v>946117.58</v>
      </c>
      <c r="D1067" s="1">
        <v>1992.2414000000003</v>
      </c>
    </row>
    <row r="1068" spans="1:4" x14ac:dyDescent="0.25">
      <c r="A1068" s="3">
        <f t="shared" si="16"/>
        <v>1067</v>
      </c>
      <c r="B1068" s="2">
        <v>41512</v>
      </c>
      <c r="C1068" s="1">
        <v>337273.21000000008</v>
      </c>
      <c r="D1068" s="1">
        <v>1774.5062999999998</v>
      </c>
    </row>
    <row r="1069" spans="1:4" x14ac:dyDescent="0.25">
      <c r="A1069" s="3">
        <f t="shared" si="16"/>
        <v>1068</v>
      </c>
      <c r="B1069" s="2">
        <v>41512</v>
      </c>
      <c r="C1069" s="1">
        <v>50700.63</v>
      </c>
      <c r="D1069" s="1">
        <v>1593.0715</v>
      </c>
    </row>
    <row r="1070" spans="1:4" x14ac:dyDescent="0.25">
      <c r="A1070" s="3">
        <f t="shared" si="16"/>
        <v>1069</v>
      </c>
      <c r="B1070" s="2">
        <v>41513</v>
      </c>
      <c r="C1070" s="1">
        <v>108588.2</v>
      </c>
      <c r="D1070" s="1">
        <v>1616.9219000000003</v>
      </c>
    </row>
    <row r="1071" spans="1:4" x14ac:dyDescent="0.25">
      <c r="A1071" s="3">
        <f t="shared" si="16"/>
        <v>1070</v>
      </c>
      <c r="B1071" s="2">
        <v>41513</v>
      </c>
      <c r="C1071" s="1">
        <v>161834.12999999998</v>
      </c>
      <c r="D1071" s="1">
        <v>1589.1351999999995</v>
      </c>
    </row>
    <row r="1072" spans="1:4" x14ac:dyDescent="0.25">
      <c r="A1072" s="3">
        <f t="shared" si="16"/>
        <v>1071</v>
      </c>
      <c r="B1072" s="2">
        <v>41513</v>
      </c>
      <c r="C1072" s="1">
        <v>280563.25</v>
      </c>
      <c r="D1072" s="1">
        <v>1964.2483999999995</v>
      </c>
    </row>
    <row r="1073" spans="1:4" x14ac:dyDescent="0.25">
      <c r="A1073" s="3">
        <f t="shared" si="16"/>
        <v>1072</v>
      </c>
      <c r="B1073" s="2">
        <v>41514</v>
      </c>
      <c r="C1073" s="1">
        <v>105584.56</v>
      </c>
      <c r="D1073" s="1">
        <v>2142.2821000000004</v>
      </c>
    </row>
    <row r="1074" spans="1:4" x14ac:dyDescent="0.25">
      <c r="A1074" s="3">
        <f t="shared" si="16"/>
        <v>1073</v>
      </c>
      <c r="B1074" s="2">
        <v>41514</v>
      </c>
      <c r="C1074" s="1">
        <v>248171.10000000003</v>
      </c>
      <c r="D1074" s="1">
        <v>1702.5935000000002</v>
      </c>
    </row>
    <row r="1075" spans="1:4" x14ac:dyDescent="0.25">
      <c r="A1075" s="3">
        <f t="shared" si="16"/>
        <v>1074</v>
      </c>
      <c r="B1075" s="2">
        <v>41514</v>
      </c>
      <c r="C1075" s="1">
        <v>484686.39999999991</v>
      </c>
      <c r="D1075" s="1">
        <v>1845.9776999999985</v>
      </c>
    </row>
    <row r="1076" spans="1:4" x14ac:dyDescent="0.25">
      <c r="A1076" s="3">
        <f t="shared" si="16"/>
        <v>1075</v>
      </c>
      <c r="B1076" s="2">
        <v>41514</v>
      </c>
      <c r="C1076" s="1">
        <v>191217.38</v>
      </c>
      <c r="D1076" s="1">
        <v>1480.1643000000001</v>
      </c>
    </row>
    <row r="1077" spans="1:4" x14ac:dyDescent="0.25">
      <c r="A1077" s="3">
        <f t="shared" si="16"/>
        <v>1076</v>
      </c>
      <c r="B1077" s="2">
        <v>41514</v>
      </c>
      <c r="C1077" s="1">
        <v>380728.82000000012</v>
      </c>
      <c r="D1077" s="1">
        <v>1758.0049999999994</v>
      </c>
    </row>
    <row r="1078" spans="1:4" x14ac:dyDescent="0.25">
      <c r="A1078" s="3">
        <f t="shared" si="16"/>
        <v>1077</v>
      </c>
      <c r="B1078" s="2">
        <v>41514</v>
      </c>
      <c r="C1078" s="1">
        <v>643283.00999999966</v>
      </c>
      <c r="D1078" s="1">
        <v>2134.5924999999988</v>
      </c>
    </row>
    <row r="1079" spans="1:4" x14ac:dyDescent="0.25">
      <c r="A1079" s="3">
        <f t="shared" si="16"/>
        <v>1078</v>
      </c>
      <c r="B1079" s="2">
        <v>41514</v>
      </c>
      <c r="C1079" s="1">
        <v>43219.57</v>
      </c>
      <c r="D1079" s="1">
        <v>1471.7174000000005</v>
      </c>
    </row>
    <row r="1080" spans="1:4" x14ac:dyDescent="0.25">
      <c r="A1080" s="3">
        <f t="shared" si="16"/>
        <v>1079</v>
      </c>
      <c r="B1080" s="2">
        <v>41515</v>
      </c>
      <c r="C1080" s="1">
        <v>106131.30999999998</v>
      </c>
      <c r="D1080" s="1">
        <v>1865.9932999999994</v>
      </c>
    </row>
    <row r="1081" spans="1:4" x14ac:dyDescent="0.25">
      <c r="A1081" s="3">
        <f t="shared" si="16"/>
        <v>1080</v>
      </c>
      <c r="B1081" s="2">
        <v>41515</v>
      </c>
      <c r="C1081" s="1">
        <v>457716.6</v>
      </c>
      <c r="D1081" s="1">
        <v>1687.2681000000005</v>
      </c>
    </row>
    <row r="1082" spans="1:4" x14ac:dyDescent="0.25">
      <c r="A1082" s="3">
        <f t="shared" si="16"/>
        <v>1081</v>
      </c>
      <c r="B1082" s="2">
        <v>41515</v>
      </c>
      <c r="C1082" s="1">
        <v>145622.52000000005</v>
      </c>
      <c r="D1082" s="1">
        <v>1475.4412000000002</v>
      </c>
    </row>
    <row r="1083" spans="1:4" x14ac:dyDescent="0.25">
      <c r="A1083" s="3">
        <f t="shared" si="16"/>
        <v>1082</v>
      </c>
      <c r="B1083" s="2">
        <v>41516</v>
      </c>
      <c r="C1083" s="1">
        <v>133708.89000000001</v>
      </c>
      <c r="D1083" s="1">
        <v>1686.8803000000003</v>
      </c>
    </row>
    <row r="1084" spans="1:4" x14ac:dyDescent="0.25">
      <c r="A1084" s="3">
        <f t="shared" si="16"/>
        <v>1083</v>
      </c>
      <c r="B1084" s="2">
        <v>41516</v>
      </c>
      <c r="C1084" s="1">
        <v>33604.83</v>
      </c>
      <c r="D1084" s="1">
        <v>1989.0873000000001</v>
      </c>
    </row>
    <row r="1085" spans="1:4" x14ac:dyDescent="0.25">
      <c r="A1085" s="3">
        <f t="shared" si="16"/>
        <v>1084</v>
      </c>
      <c r="B1085" s="2">
        <v>41516</v>
      </c>
      <c r="C1085" s="1">
        <v>152933.12</v>
      </c>
      <c r="D1085" s="1">
        <v>1595.5303000000008</v>
      </c>
    </row>
    <row r="1086" spans="1:4" x14ac:dyDescent="0.25">
      <c r="A1086" s="3">
        <f t="shared" si="16"/>
        <v>1085</v>
      </c>
      <c r="B1086" s="2">
        <v>41516</v>
      </c>
      <c r="C1086" s="1">
        <v>932443.6399999999</v>
      </c>
      <c r="D1086" s="1">
        <v>1843.0851999999959</v>
      </c>
    </row>
    <row r="1087" spans="1:4" x14ac:dyDescent="0.25">
      <c r="A1087" s="3">
        <f t="shared" si="16"/>
        <v>1086</v>
      </c>
      <c r="B1087" s="2">
        <v>41516</v>
      </c>
      <c r="C1087" s="1">
        <v>178609.68000000005</v>
      </c>
      <c r="D1087" s="1">
        <v>1475.4402</v>
      </c>
    </row>
    <row r="1088" spans="1:4" x14ac:dyDescent="0.25">
      <c r="A1088" s="3">
        <f t="shared" si="16"/>
        <v>1087</v>
      </c>
      <c r="B1088" s="2">
        <v>41517</v>
      </c>
      <c r="C1088" s="1">
        <v>89162.1</v>
      </c>
      <c r="D1088" s="1">
        <v>1700.4876999999999</v>
      </c>
    </row>
    <row r="1089" spans="1:4" x14ac:dyDescent="0.25">
      <c r="A1089" s="3">
        <f t="shared" si="16"/>
        <v>1088</v>
      </c>
      <c r="B1089" s="2">
        <v>41517</v>
      </c>
      <c r="C1089" s="1">
        <v>157156.63000000003</v>
      </c>
      <c r="D1089" s="1">
        <v>2126.6333000000004</v>
      </c>
    </row>
    <row r="1090" spans="1:4" x14ac:dyDescent="0.25">
      <c r="A1090" s="3">
        <f t="shared" si="16"/>
        <v>1089</v>
      </c>
      <c r="B1090" s="2">
        <v>41517</v>
      </c>
      <c r="C1090" s="1">
        <v>84921.2</v>
      </c>
      <c r="D1090" s="1">
        <v>1619.8561000000004</v>
      </c>
    </row>
    <row r="1091" spans="1:4" x14ac:dyDescent="0.25">
      <c r="A1091" s="3">
        <f t="shared" si="16"/>
        <v>1090</v>
      </c>
      <c r="B1091" s="2">
        <v>41517</v>
      </c>
      <c r="C1091" s="1">
        <v>51563.75</v>
      </c>
      <c r="D1091" s="1">
        <v>1589.9445000000001</v>
      </c>
    </row>
    <row r="1092" spans="1:4" x14ac:dyDescent="0.25">
      <c r="A1092" s="3">
        <f t="shared" ref="A1092:A1155" si="17">A1091+1</f>
        <v>1091</v>
      </c>
      <c r="B1092" s="2">
        <v>41517</v>
      </c>
      <c r="C1092" s="1">
        <v>441602.52999999997</v>
      </c>
      <c r="D1092" s="1">
        <v>1593.7191000000009</v>
      </c>
    </row>
    <row r="1093" spans="1:4" x14ac:dyDescent="0.25">
      <c r="A1093" s="3">
        <f t="shared" si="17"/>
        <v>1092</v>
      </c>
      <c r="B1093" s="2">
        <v>41517</v>
      </c>
      <c r="C1093" s="1">
        <v>61786.96</v>
      </c>
      <c r="D1093" s="1">
        <v>1676.2754</v>
      </c>
    </row>
    <row r="1094" spans="1:4" x14ac:dyDescent="0.25">
      <c r="A1094" s="3">
        <f t="shared" si="17"/>
        <v>1093</v>
      </c>
      <c r="B1094" s="2">
        <v>41517</v>
      </c>
      <c r="C1094" s="1">
        <v>379074.45000000007</v>
      </c>
      <c r="D1094" s="1">
        <v>1699.5656000000004</v>
      </c>
    </row>
    <row r="1095" spans="1:4" x14ac:dyDescent="0.25">
      <c r="A1095" s="3">
        <f t="shared" si="17"/>
        <v>1094</v>
      </c>
      <c r="B1095" s="2">
        <v>41517</v>
      </c>
      <c r="C1095" s="1">
        <v>960133.72999999975</v>
      </c>
      <c r="D1095" s="1">
        <v>1977.2593999999999</v>
      </c>
    </row>
    <row r="1096" spans="1:4" x14ac:dyDescent="0.25">
      <c r="A1096" s="3">
        <f t="shared" si="17"/>
        <v>1095</v>
      </c>
      <c r="B1096" s="2">
        <v>41517</v>
      </c>
      <c r="C1096" s="1">
        <v>62339.049999999996</v>
      </c>
      <c r="D1096" s="1">
        <v>1948.5449000000001</v>
      </c>
    </row>
    <row r="1097" spans="1:4" x14ac:dyDescent="0.25">
      <c r="A1097" s="3">
        <f t="shared" si="17"/>
        <v>1096</v>
      </c>
      <c r="B1097" s="2">
        <v>41518</v>
      </c>
      <c r="C1097" s="1">
        <v>95550.75</v>
      </c>
      <c r="D1097" s="1">
        <v>2029.9583000000002</v>
      </c>
    </row>
    <row r="1098" spans="1:4" x14ac:dyDescent="0.25">
      <c r="A1098" s="3">
        <f t="shared" si="17"/>
        <v>1097</v>
      </c>
      <c r="B1098" s="2">
        <v>41518</v>
      </c>
      <c r="C1098" s="1">
        <v>88514.97</v>
      </c>
      <c r="D1098" s="1">
        <v>1740.636</v>
      </c>
    </row>
    <row r="1099" spans="1:4" x14ac:dyDescent="0.25">
      <c r="A1099" s="3">
        <f t="shared" si="17"/>
        <v>1098</v>
      </c>
      <c r="B1099" s="2">
        <v>41518</v>
      </c>
      <c r="C1099" s="1">
        <v>344943.61999999994</v>
      </c>
      <c r="D1099" s="1">
        <v>1702.3303999999996</v>
      </c>
    </row>
    <row r="1100" spans="1:4" x14ac:dyDescent="0.25">
      <c r="A1100" s="3">
        <f t="shared" si="17"/>
        <v>1099</v>
      </c>
      <c r="B1100" s="2">
        <v>41518</v>
      </c>
      <c r="C1100" s="1">
        <v>243061.17</v>
      </c>
      <c r="D1100" s="1">
        <v>2279.1902</v>
      </c>
    </row>
    <row r="1101" spans="1:4" x14ac:dyDescent="0.25">
      <c r="A1101" s="3">
        <f t="shared" si="17"/>
        <v>1100</v>
      </c>
      <c r="B1101" s="2">
        <v>41518</v>
      </c>
      <c r="C1101" s="1">
        <v>157089.45000000001</v>
      </c>
      <c r="D1101" s="1">
        <v>1588.4779000000001</v>
      </c>
    </row>
    <row r="1102" spans="1:4" x14ac:dyDescent="0.25">
      <c r="A1102" s="3">
        <f t="shared" si="17"/>
        <v>1101</v>
      </c>
      <c r="B1102" s="2">
        <v>41518</v>
      </c>
      <c r="C1102" s="1">
        <v>45467.92</v>
      </c>
      <c r="D1102" s="1">
        <v>1836.4431</v>
      </c>
    </row>
    <row r="1103" spans="1:4" x14ac:dyDescent="0.25">
      <c r="A1103" s="3">
        <f t="shared" si="17"/>
        <v>1102</v>
      </c>
      <c r="B1103" s="2">
        <v>41518</v>
      </c>
      <c r="C1103" s="1">
        <v>12015</v>
      </c>
      <c r="D1103" s="1">
        <v>1571.8646000000001</v>
      </c>
    </row>
    <row r="1104" spans="1:4" x14ac:dyDescent="0.25">
      <c r="A1104" s="3">
        <f t="shared" si="17"/>
        <v>1103</v>
      </c>
      <c r="B1104" s="2">
        <v>41518</v>
      </c>
      <c r="C1104" s="1">
        <v>434840.32000000001</v>
      </c>
      <c r="D1104" s="1">
        <v>1968.6107000000004</v>
      </c>
    </row>
    <row r="1105" spans="1:4" x14ac:dyDescent="0.25">
      <c r="A1105" s="3">
        <f t="shared" si="17"/>
        <v>1104</v>
      </c>
      <c r="B1105" s="2">
        <v>41518</v>
      </c>
      <c r="C1105" s="1">
        <v>1285142.1399999999</v>
      </c>
      <c r="D1105" s="1">
        <v>2140.643799999998</v>
      </c>
    </row>
    <row r="1106" spans="1:4" x14ac:dyDescent="0.25">
      <c r="A1106" s="3">
        <f t="shared" si="17"/>
        <v>1105</v>
      </c>
      <c r="B1106" s="2">
        <v>41518</v>
      </c>
      <c r="C1106" s="1">
        <v>85139.38</v>
      </c>
      <c r="D1106" s="1">
        <v>1485.7125000000001</v>
      </c>
    </row>
    <row r="1107" spans="1:4" x14ac:dyDescent="0.25">
      <c r="A1107" s="3">
        <f t="shared" si="17"/>
        <v>1106</v>
      </c>
      <c r="B1107" s="2">
        <v>41519</v>
      </c>
      <c r="C1107" s="1">
        <v>197104.96</v>
      </c>
      <c r="D1107" s="1">
        <v>1700.4313000000002</v>
      </c>
    </row>
    <row r="1108" spans="1:4" x14ac:dyDescent="0.25">
      <c r="A1108" s="3">
        <f t="shared" si="17"/>
        <v>1107</v>
      </c>
      <c r="B1108" s="2">
        <v>41519</v>
      </c>
      <c r="C1108" s="1">
        <v>552706.43000000017</v>
      </c>
      <c r="D1108" s="1">
        <v>1622.1083000000015</v>
      </c>
    </row>
    <row r="1109" spans="1:4" x14ac:dyDescent="0.25">
      <c r="A1109" s="3">
        <f t="shared" si="17"/>
        <v>1108</v>
      </c>
      <c r="B1109" s="2">
        <v>41519</v>
      </c>
      <c r="C1109" s="1">
        <v>358871.7</v>
      </c>
      <c r="D1109" s="1">
        <v>1840.4160000000004</v>
      </c>
    </row>
    <row r="1110" spans="1:4" x14ac:dyDescent="0.25">
      <c r="A1110" s="3">
        <f t="shared" si="17"/>
        <v>1109</v>
      </c>
      <c r="B1110" s="2">
        <v>41519</v>
      </c>
      <c r="C1110" s="1">
        <v>136216.07999999999</v>
      </c>
      <c r="D1110" s="1">
        <v>1595.5305000000001</v>
      </c>
    </row>
    <row r="1111" spans="1:4" x14ac:dyDescent="0.25">
      <c r="A1111" s="3">
        <f t="shared" si="17"/>
        <v>1110</v>
      </c>
      <c r="B1111" s="2">
        <v>41519</v>
      </c>
      <c r="C1111" s="1">
        <v>174958.75</v>
      </c>
      <c r="D1111" s="1">
        <v>1883.4628999999998</v>
      </c>
    </row>
    <row r="1112" spans="1:4" x14ac:dyDescent="0.25">
      <c r="A1112" s="3">
        <f t="shared" si="17"/>
        <v>1111</v>
      </c>
      <c r="B1112" s="2">
        <v>41519</v>
      </c>
      <c r="C1112" s="1">
        <v>569257.13</v>
      </c>
      <c r="D1112" s="1">
        <v>1939.8443000000002</v>
      </c>
    </row>
    <row r="1113" spans="1:4" x14ac:dyDescent="0.25">
      <c r="A1113" s="3">
        <f t="shared" si="17"/>
        <v>1112</v>
      </c>
      <c r="B1113" s="2">
        <v>41520</v>
      </c>
      <c r="C1113" s="1">
        <v>105031.34</v>
      </c>
      <c r="D1113" s="1">
        <v>1598.1910999999989</v>
      </c>
    </row>
    <row r="1114" spans="1:4" x14ac:dyDescent="0.25">
      <c r="A1114" s="3">
        <f t="shared" si="17"/>
        <v>1113</v>
      </c>
      <c r="B1114" s="2">
        <v>41520</v>
      </c>
      <c r="C1114" s="1">
        <v>114552.7</v>
      </c>
      <c r="D1114" s="1">
        <v>1472.8159000000003</v>
      </c>
    </row>
    <row r="1115" spans="1:4" x14ac:dyDescent="0.25">
      <c r="A1115" s="3">
        <f t="shared" si="17"/>
        <v>1114</v>
      </c>
      <c r="B1115" s="2">
        <v>41521</v>
      </c>
      <c r="C1115" s="1">
        <v>186620.81</v>
      </c>
      <c r="D1115" s="1">
        <v>1687.1791000000001</v>
      </c>
    </row>
    <row r="1116" spans="1:4" x14ac:dyDescent="0.25">
      <c r="A1116" s="3">
        <f t="shared" si="17"/>
        <v>1115</v>
      </c>
      <c r="B1116" s="2">
        <v>41521</v>
      </c>
      <c r="C1116" s="1">
        <v>264837.80999999994</v>
      </c>
      <c r="D1116" s="1">
        <v>2014.9854999999984</v>
      </c>
    </row>
    <row r="1117" spans="1:4" x14ac:dyDescent="0.25">
      <c r="A1117" s="3">
        <f t="shared" si="17"/>
        <v>1116</v>
      </c>
      <c r="B1117" s="2">
        <v>41521</v>
      </c>
      <c r="C1117" s="1">
        <v>85063.540000000008</v>
      </c>
      <c r="D1117" s="1">
        <v>2129.3513000000007</v>
      </c>
    </row>
    <row r="1118" spans="1:4" x14ac:dyDescent="0.25">
      <c r="A1118" s="3">
        <f t="shared" si="17"/>
        <v>1117</v>
      </c>
      <c r="B1118" s="2">
        <v>41521</v>
      </c>
      <c r="C1118" s="1">
        <v>155263.97</v>
      </c>
      <c r="D1118" s="1">
        <v>1586.4490000000001</v>
      </c>
    </row>
    <row r="1119" spans="1:4" x14ac:dyDescent="0.25">
      <c r="A1119" s="3">
        <f t="shared" si="17"/>
        <v>1118</v>
      </c>
      <c r="B1119" s="2">
        <v>41521</v>
      </c>
      <c r="C1119" s="1">
        <v>950336.54</v>
      </c>
      <c r="D1119" s="1">
        <v>1621.7126999999996</v>
      </c>
    </row>
    <row r="1120" spans="1:4" x14ac:dyDescent="0.25">
      <c r="A1120" s="3">
        <f t="shared" si="17"/>
        <v>1119</v>
      </c>
      <c r="B1120" s="2">
        <v>41521</v>
      </c>
      <c r="C1120" s="1">
        <v>477397.62</v>
      </c>
      <c r="D1120" s="1">
        <v>1591.4115000000004</v>
      </c>
    </row>
    <row r="1121" spans="1:4" x14ac:dyDescent="0.25">
      <c r="A1121" s="3">
        <f t="shared" si="17"/>
        <v>1120</v>
      </c>
      <c r="B1121" s="2">
        <v>41521</v>
      </c>
      <c r="C1121" s="1">
        <v>528455.73</v>
      </c>
      <c r="D1121" s="1">
        <v>1988.4032000000009</v>
      </c>
    </row>
    <row r="1122" spans="1:4" x14ac:dyDescent="0.25">
      <c r="A1122" s="3">
        <f t="shared" si="17"/>
        <v>1121</v>
      </c>
      <c r="B1122" s="2">
        <v>41521</v>
      </c>
      <c r="C1122" s="1">
        <v>168574.31</v>
      </c>
      <c r="D1122" s="1">
        <v>1480.2102000000002</v>
      </c>
    </row>
    <row r="1123" spans="1:4" x14ac:dyDescent="0.25">
      <c r="A1123" s="3">
        <f t="shared" si="17"/>
        <v>1122</v>
      </c>
      <c r="B1123" s="2">
        <v>41521</v>
      </c>
      <c r="C1123" s="1">
        <v>784791.67999999993</v>
      </c>
      <c r="D1123" s="1">
        <v>1942.4255999999991</v>
      </c>
    </row>
    <row r="1124" spans="1:4" x14ac:dyDescent="0.25">
      <c r="A1124" s="3">
        <f t="shared" si="17"/>
        <v>1123</v>
      </c>
      <c r="B1124" s="2">
        <v>41522</v>
      </c>
      <c r="C1124" s="1">
        <v>1457678.2790000006</v>
      </c>
      <c r="D1124" s="1">
        <v>1862.5522000000001</v>
      </c>
    </row>
    <row r="1125" spans="1:4" x14ac:dyDescent="0.25">
      <c r="A1125" s="3">
        <f t="shared" si="17"/>
        <v>1124</v>
      </c>
      <c r="B1125" s="2">
        <v>41522</v>
      </c>
      <c r="C1125" s="1">
        <v>69977.17</v>
      </c>
      <c r="D1125" s="1">
        <v>1881.4836</v>
      </c>
    </row>
    <row r="1126" spans="1:4" x14ac:dyDescent="0.25">
      <c r="A1126" s="3">
        <f t="shared" si="17"/>
        <v>1125</v>
      </c>
      <c r="B1126" s="2">
        <v>41522</v>
      </c>
      <c r="C1126" s="1">
        <v>136186.69</v>
      </c>
      <c r="D1126" s="1">
        <v>2005.0662999999997</v>
      </c>
    </row>
    <row r="1127" spans="1:4" x14ac:dyDescent="0.25">
      <c r="A1127" s="3">
        <f t="shared" si="17"/>
        <v>1126</v>
      </c>
      <c r="B1127" s="2">
        <v>41522</v>
      </c>
      <c r="C1127" s="1">
        <v>246283.3</v>
      </c>
      <c r="D1127" s="1">
        <v>1591.9300999999998</v>
      </c>
    </row>
    <row r="1128" spans="1:4" x14ac:dyDescent="0.25">
      <c r="A1128" s="3">
        <f t="shared" si="17"/>
        <v>1127</v>
      </c>
      <c r="B1128" s="2">
        <v>41523</v>
      </c>
      <c r="C1128" s="1">
        <v>767760</v>
      </c>
      <c r="D1128" s="1">
        <v>1590.0522000000003</v>
      </c>
    </row>
    <row r="1129" spans="1:4" x14ac:dyDescent="0.25">
      <c r="A1129" s="3">
        <f t="shared" si="17"/>
        <v>1128</v>
      </c>
      <c r="B1129" s="2">
        <v>41523</v>
      </c>
      <c r="C1129" s="1">
        <v>46164.569999999992</v>
      </c>
      <c r="D1129" s="1">
        <v>1815.4419999999977</v>
      </c>
    </row>
    <row r="1130" spans="1:4" x14ac:dyDescent="0.25">
      <c r="A1130" s="3">
        <f t="shared" si="17"/>
        <v>1129</v>
      </c>
      <c r="B1130" s="2">
        <v>41523</v>
      </c>
      <c r="C1130" s="1">
        <v>128994.50000000003</v>
      </c>
      <c r="D1130" s="1">
        <v>1478.1611999999998</v>
      </c>
    </row>
    <row r="1131" spans="1:4" x14ac:dyDescent="0.25">
      <c r="A1131" s="3">
        <f t="shared" si="17"/>
        <v>1130</v>
      </c>
      <c r="B1131" s="2">
        <v>41523</v>
      </c>
      <c r="C1131" s="1">
        <v>113589.84</v>
      </c>
      <c r="D1131" s="1">
        <v>1473.6484000000003</v>
      </c>
    </row>
    <row r="1132" spans="1:4" x14ac:dyDescent="0.25">
      <c r="A1132" s="3">
        <f t="shared" si="17"/>
        <v>1131</v>
      </c>
      <c r="B1132" s="2">
        <v>41524</v>
      </c>
      <c r="C1132" s="1">
        <v>194891.24000000005</v>
      </c>
      <c r="D1132" s="1">
        <v>1702.6406000000011</v>
      </c>
    </row>
    <row r="1133" spans="1:4" x14ac:dyDescent="0.25">
      <c r="A1133" s="3">
        <f t="shared" si="17"/>
        <v>1132</v>
      </c>
      <c r="B1133" s="2">
        <v>41524</v>
      </c>
      <c r="C1133" s="1">
        <v>521116.80999999953</v>
      </c>
      <c r="D1133" s="1">
        <v>2373.8587999999959</v>
      </c>
    </row>
    <row r="1134" spans="1:4" x14ac:dyDescent="0.25">
      <c r="A1134" s="3">
        <f t="shared" si="17"/>
        <v>1133</v>
      </c>
      <c r="B1134" s="2">
        <v>41524</v>
      </c>
      <c r="C1134" s="1">
        <v>37079.68</v>
      </c>
      <c r="D1134" s="1">
        <v>1707.7738000000004</v>
      </c>
    </row>
    <row r="1135" spans="1:4" x14ac:dyDescent="0.25">
      <c r="A1135" s="3">
        <f t="shared" si="17"/>
        <v>1134</v>
      </c>
      <c r="B1135" s="2">
        <v>41524</v>
      </c>
      <c r="C1135" s="1">
        <v>114180</v>
      </c>
      <c r="D1135" s="1">
        <v>1594.3749000000003</v>
      </c>
    </row>
    <row r="1136" spans="1:4" x14ac:dyDescent="0.25">
      <c r="A1136" s="3">
        <f t="shared" si="17"/>
        <v>1135</v>
      </c>
      <c r="B1136" s="2">
        <v>41524</v>
      </c>
      <c r="C1136" s="1">
        <v>1539975.7499999998</v>
      </c>
      <c r="D1136" s="1">
        <v>1930.6578000000088</v>
      </c>
    </row>
    <row r="1137" spans="1:4" x14ac:dyDescent="0.25">
      <c r="A1137" s="3">
        <f t="shared" si="17"/>
        <v>1136</v>
      </c>
      <c r="B1137" s="2">
        <v>41524</v>
      </c>
      <c r="C1137" s="1">
        <v>142079.43</v>
      </c>
      <c r="D1137" s="1">
        <v>1502.1536000000001</v>
      </c>
    </row>
    <row r="1138" spans="1:4" x14ac:dyDescent="0.25">
      <c r="A1138" s="3">
        <f t="shared" si="17"/>
        <v>1137</v>
      </c>
      <c r="B1138" s="2">
        <v>41524</v>
      </c>
      <c r="C1138" s="1">
        <v>418100.46999999986</v>
      </c>
      <c r="D1138" s="1">
        <v>1560.5412999999996</v>
      </c>
    </row>
    <row r="1139" spans="1:4" x14ac:dyDescent="0.25">
      <c r="A1139" s="3">
        <f t="shared" si="17"/>
        <v>1138</v>
      </c>
      <c r="B1139" s="2">
        <v>41525</v>
      </c>
      <c r="C1139" s="1">
        <v>139440.6</v>
      </c>
      <c r="D1139" s="1">
        <v>1702.0672999999997</v>
      </c>
    </row>
    <row r="1140" spans="1:4" x14ac:dyDescent="0.25">
      <c r="A1140" s="3">
        <f t="shared" si="17"/>
        <v>1139</v>
      </c>
      <c r="B1140" s="2">
        <v>41525</v>
      </c>
      <c r="C1140" s="1">
        <v>116844</v>
      </c>
      <c r="D1140" s="1">
        <v>2014.0427999999999</v>
      </c>
    </row>
    <row r="1141" spans="1:4" x14ac:dyDescent="0.25">
      <c r="A1141" s="3">
        <f t="shared" si="17"/>
        <v>1140</v>
      </c>
      <c r="B1141" s="2">
        <v>41525</v>
      </c>
      <c r="C1141" s="1">
        <v>1583374.48</v>
      </c>
      <c r="D1141" s="1">
        <v>1589.646400000001</v>
      </c>
    </row>
    <row r="1142" spans="1:4" x14ac:dyDescent="0.25">
      <c r="A1142" s="3">
        <f t="shared" si="17"/>
        <v>1141</v>
      </c>
      <c r="B1142" s="2">
        <v>41525</v>
      </c>
      <c r="C1142" s="1">
        <v>830883.35999999987</v>
      </c>
      <c r="D1142" s="1">
        <v>1590.0522000000019</v>
      </c>
    </row>
    <row r="1143" spans="1:4" x14ac:dyDescent="0.25">
      <c r="A1143" s="3">
        <f t="shared" si="17"/>
        <v>1142</v>
      </c>
      <c r="B1143" s="2">
        <v>41525</v>
      </c>
      <c r="C1143" s="1">
        <v>86831.679999999993</v>
      </c>
      <c r="D1143" s="1">
        <v>1681.3269999999998</v>
      </c>
    </row>
    <row r="1144" spans="1:4" x14ac:dyDescent="0.25">
      <c r="A1144" s="3">
        <f t="shared" si="17"/>
        <v>1143</v>
      </c>
      <c r="B1144" s="2">
        <v>41525</v>
      </c>
      <c r="C1144" s="1">
        <v>65532.33</v>
      </c>
      <c r="D1144" s="1">
        <v>1473.6484</v>
      </c>
    </row>
    <row r="1145" spans="1:4" x14ac:dyDescent="0.25">
      <c r="A1145" s="3">
        <f t="shared" si="17"/>
        <v>1144</v>
      </c>
      <c r="B1145" s="2">
        <v>41525</v>
      </c>
      <c r="C1145" s="1">
        <v>81849.84</v>
      </c>
      <c r="D1145" s="1">
        <v>1720.3517999999995</v>
      </c>
    </row>
    <row r="1146" spans="1:4" x14ac:dyDescent="0.25">
      <c r="A1146" s="3">
        <f t="shared" si="17"/>
        <v>1145</v>
      </c>
      <c r="B1146" s="2">
        <v>41525</v>
      </c>
      <c r="C1146" s="1">
        <v>347988.85999999993</v>
      </c>
      <c r="D1146" s="1">
        <v>1932.6607000000115</v>
      </c>
    </row>
    <row r="1147" spans="1:4" x14ac:dyDescent="0.25">
      <c r="A1147" s="3">
        <f t="shared" si="17"/>
        <v>1146</v>
      </c>
      <c r="B1147" s="2">
        <v>41526</v>
      </c>
      <c r="C1147" s="1">
        <v>116037.62</v>
      </c>
      <c r="D1147" s="1">
        <v>1702.5240000000001</v>
      </c>
    </row>
    <row r="1148" spans="1:4" x14ac:dyDescent="0.25">
      <c r="A1148" s="3">
        <f t="shared" si="17"/>
        <v>1147</v>
      </c>
      <c r="B1148" s="2">
        <v>41526</v>
      </c>
      <c r="C1148" s="1">
        <v>520001.69</v>
      </c>
      <c r="D1148" s="1">
        <v>1946.017000000003</v>
      </c>
    </row>
    <row r="1149" spans="1:4" x14ac:dyDescent="0.25">
      <c r="A1149" s="3">
        <f t="shared" si="17"/>
        <v>1148</v>
      </c>
      <c r="B1149" s="2">
        <v>41526</v>
      </c>
      <c r="C1149" s="1">
        <v>137629.86000000002</v>
      </c>
      <c r="D1149" s="1">
        <v>1595.3391000000008</v>
      </c>
    </row>
    <row r="1150" spans="1:4" x14ac:dyDescent="0.25">
      <c r="A1150" s="3">
        <f t="shared" si="17"/>
        <v>1149</v>
      </c>
      <c r="B1150" s="2">
        <v>41526</v>
      </c>
      <c r="C1150" s="1">
        <v>123043.42000000001</v>
      </c>
      <c r="D1150" s="1">
        <v>1691.9635999999998</v>
      </c>
    </row>
    <row r="1151" spans="1:4" x14ac:dyDescent="0.25">
      <c r="A1151" s="3">
        <f t="shared" si="17"/>
        <v>1150</v>
      </c>
      <c r="B1151" s="2">
        <v>41526</v>
      </c>
      <c r="C1151" s="1">
        <v>1045596.9199999998</v>
      </c>
      <c r="D1151" s="1">
        <v>2069.2118999999998</v>
      </c>
    </row>
    <row r="1152" spans="1:4" x14ac:dyDescent="0.25">
      <c r="A1152" s="3">
        <f t="shared" si="17"/>
        <v>1151</v>
      </c>
      <c r="B1152" s="2">
        <v>41527</v>
      </c>
      <c r="C1152" s="1">
        <v>98150.399999999994</v>
      </c>
      <c r="D1152" s="1">
        <v>1857.1134000000002</v>
      </c>
    </row>
    <row r="1153" spans="1:4" x14ac:dyDescent="0.25">
      <c r="A1153" s="3">
        <f t="shared" si="17"/>
        <v>1152</v>
      </c>
      <c r="B1153" s="2">
        <v>41527</v>
      </c>
      <c r="C1153" s="1">
        <v>118611.93999999999</v>
      </c>
      <c r="D1153" s="1">
        <v>1585.5792999999996</v>
      </c>
    </row>
    <row r="1154" spans="1:4" x14ac:dyDescent="0.25">
      <c r="A1154" s="3">
        <f t="shared" si="17"/>
        <v>1153</v>
      </c>
      <c r="B1154" s="2">
        <v>41527</v>
      </c>
      <c r="C1154" s="1">
        <v>262966.68000000005</v>
      </c>
      <c r="D1154" s="1">
        <v>1893.7401000000027</v>
      </c>
    </row>
    <row r="1155" spans="1:4" x14ac:dyDescent="0.25">
      <c r="A1155" s="3">
        <f t="shared" si="17"/>
        <v>1154</v>
      </c>
      <c r="B1155" s="2">
        <v>41527</v>
      </c>
      <c r="C1155" s="1">
        <v>418561.91999999993</v>
      </c>
      <c r="D1155" s="1">
        <v>1919.9849999999981</v>
      </c>
    </row>
    <row r="1156" spans="1:4" x14ac:dyDescent="0.25">
      <c r="A1156" s="3">
        <f t="shared" ref="A1156:A1219" si="18">A1155+1</f>
        <v>1155</v>
      </c>
      <c r="B1156" s="2">
        <v>41527</v>
      </c>
      <c r="C1156" s="1">
        <v>189576.41</v>
      </c>
      <c r="D1156" s="1">
        <v>1470.1315999999997</v>
      </c>
    </row>
    <row r="1157" spans="1:4" x14ac:dyDescent="0.25">
      <c r="A1157" s="3">
        <f t="shared" si="18"/>
        <v>1156</v>
      </c>
      <c r="B1157" s="2">
        <v>41528</v>
      </c>
      <c r="C1157" s="1">
        <v>146983.90000000002</v>
      </c>
      <c r="D1157" s="1">
        <v>2073.8728000000006</v>
      </c>
    </row>
    <row r="1158" spans="1:4" x14ac:dyDescent="0.25">
      <c r="A1158" s="3">
        <f t="shared" si="18"/>
        <v>1157</v>
      </c>
      <c r="B1158" s="2">
        <v>41528</v>
      </c>
      <c r="C1158" s="1">
        <v>144517.66</v>
      </c>
      <c r="D1158" s="1">
        <v>1589.6464000000003</v>
      </c>
    </row>
    <row r="1159" spans="1:4" x14ac:dyDescent="0.25">
      <c r="A1159" s="3">
        <f t="shared" si="18"/>
        <v>1158</v>
      </c>
      <c r="B1159" s="2">
        <v>41528</v>
      </c>
      <c r="C1159" s="1">
        <v>176515.59</v>
      </c>
      <c r="D1159" s="1">
        <v>1590.0976000000001</v>
      </c>
    </row>
    <row r="1160" spans="1:4" x14ac:dyDescent="0.25">
      <c r="A1160" s="3">
        <f t="shared" si="18"/>
        <v>1159</v>
      </c>
      <c r="B1160" s="2">
        <v>41528</v>
      </c>
      <c r="C1160" s="1">
        <v>105388.70999999999</v>
      </c>
      <c r="D1160" s="1">
        <v>1767.9239000000002</v>
      </c>
    </row>
    <row r="1161" spans="1:4" x14ac:dyDescent="0.25">
      <c r="A1161" s="3">
        <f t="shared" si="18"/>
        <v>1160</v>
      </c>
      <c r="B1161" s="2">
        <v>41528</v>
      </c>
      <c r="C1161" s="1">
        <v>105808.76999999999</v>
      </c>
      <c r="D1161" s="1">
        <v>1473.6482000000003</v>
      </c>
    </row>
    <row r="1162" spans="1:4" x14ac:dyDescent="0.25">
      <c r="A1162" s="3">
        <f t="shared" si="18"/>
        <v>1161</v>
      </c>
      <c r="B1162" s="2">
        <v>41528</v>
      </c>
      <c r="C1162" s="1">
        <v>264103.93799999997</v>
      </c>
      <c r="D1162" s="1">
        <v>1719.7347000000004</v>
      </c>
    </row>
    <row r="1163" spans="1:4" x14ac:dyDescent="0.25">
      <c r="A1163" s="3">
        <f t="shared" si="18"/>
        <v>1162</v>
      </c>
      <c r="B1163" s="2">
        <v>41528</v>
      </c>
      <c r="C1163" s="1">
        <v>399360</v>
      </c>
      <c r="D1163" s="1">
        <v>1475.5259000000001</v>
      </c>
    </row>
    <row r="1164" spans="1:4" x14ac:dyDescent="0.25">
      <c r="A1164" s="3">
        <f t="shared" si="18"/>
        <v>1163</v>
      </c>
      <c r="B1164" s="2">
        <v>41529</v>
      </c>
      <c r="C1164" s="1">
        <v>106920.32000000001</v>
      </c>
      <c r="D1164" s="1">
        <v>1702.5241999999998</v>
      </c>
    </row>
    <row r="1165" spans="1:4" x14ac:dyDescent="0.25">
      <c r="A1165" s="3">
        <f t="shared" si="18"/>
        <v>1164</v>
      </c>
      <c r="B1165" s="2">
        <v>41529</v>
      </c>
      <c r="C1165" s="1">
        <v>409097.74000000005</v>
      </c>
      <c r="D1165" s="1">
        <v>1629.9550000000027</v>
      </c>
    </row>
    <row r="1166" spans="1:4" x14ac:dyDescent="0.25">
      <c r="A1166" s="3">
        <f t="shared" si="18"/>
        <v>1165</v>
      </c>
      <c r="B1166" s="2">
        <v>41529</v>
      </c>
      <c r="C1166" s="1">
        <v>35273.03</v>
      </c>
      <c r="D1166" s="1">
        <v>1525.8367000000001</v>
      </c>
    </row>
    <row r="1167" spans="1:4" x14ac:dyDescent="0.25">
      <c r="A1167" s="3">
        <f t="shared" si="18"/>
        <v>1166</v>
      </c>
      <c r="B1167" s="2">
        <v>41529</v>
      </c>
      <c r="C1167" s="1">
        <v>130135.21</v>
      </c>
      <c r="D1167" s="1">
        <v>1475.4412000000007</v>
      </c>
    </row>
    <row r="1168" spans="1:4" x14ac:dyDescent="0.25">
      <c r="A1168" s="3">
        <f t="shared" si="18"/>
        <v>1167</v>
      </c>
      <c r="B1168" s="2">
        <v>41529</v>
      </c>
      <c r="C1168" s="1">
        <v>111097.36000000002</v>
      </c>
      <c r="D1168" s="1">
        <v>1474.2979000000003</v>
      </c>
    </row>
    <row r="1169" spans="1:4" x14ac:dyDescent="0.25">
      <c r="A1169" s="3">
        <f t="shared" si="18"/>
        <v>1168</v>
      </c>
      <c r="B1169" s="2">
        <v>41530</v>
      </c>
      <c r="C1169" s="1">
        <v>96553.82</v>
      </c>
      <c r="D1169" s="1">
        <v>1687.1791000000003</v>
      </c>
    </row>
    <row r="1170" spans="1:4" x14ac:dyDescent="0.25">
      <c r="A1170" s="3">
        <f t="shared" si="18"/>
        <v>1169</v>
      </c>
      <c r="B1170" s="2">
        <v>41530</v>
      </c>
      <c r="C1170" s="1">
        <v>345037.21000000008</v>
      </c>
      <c r="D1170" s="1">
        <v>1737.2588999999996</v>
      </c>
    </row>
    <row r="1171" spans="1:4" x14ac:dyDescent="0.25">
      <c r="A1171" s="3">
        <f t="shared" si="18"/>
        <v>1170</v>
      </c>
      <c r="B1171" s="2">
        <v>41530</v>
      </c>
      <c r="C1171" s="1">
        <v>286216.73</v>
      </c>
      <c r="D1171" s="1">
        <v>2140.0481999999993</v>
      </c>
    </row>
    <row r="1172" spans="1:4" x14ac:dyDescent="0.25">
      <c r="A1172" s="3">
        <f t="shared" si="18"/>
        <v>1171</v>
      </c>
      <c r="B1172" s="2">
        <v>41530</v>
      </c>
      <c r="C1172" s="1">
        <v>39288.5</v>
      </c>
      <c r="D1172" s="1">
        <v>1674.0636999999999</v>
      </c>
    </row>
    <row r="1173" spans="1:4" x14ac:dyDescent="0.25">
      <c r="A1173" s="3">
        <f t="shared" si="18"/>
        <v>1172</v>
      </c>
      <c r="B1173" s="2">
        <v>41530</v>
      </c>
      <c r="C1173" s="1">
        <v>323018.28000000009</v>
      </c>
      <c r="D1173" s="1">
        <v>1930.1537999999998</v>
      </c>
    </row>
    <row r="1174" spans="1:4" x14ac:dyDescent="0.25">
      <c r="A1174" s="3">
        <f t="shared" si="18"/>
        <v>1173</v>
      </c>
      <c r="B1174" s="2">
        <v>41530</v>
      </c>
      <c r="C1174" s="1">
        <v>506160.81000000017</v>
      </c>
      <c r="D1174" s="1">
        <v>1709.2708999999995</v>
      </c>
    </row>
    <row r="1175" spans="1:4" x14ac:dyDescent="0.25">
      <c r="A1175" s="3">
        <f t="shared" si="18"/>
        <v>1174</v>
      </c>
      <c r="B1175" s="2">
        <v>41531</v>
      </c>
      <c r="C1175" s="1">
        <v>320040.24000000005</v>
      </c>
      <c r="D1175" s="1">
        <v>2256.0247000000004</v>
      </c>
    </row>
    <row r="1176" spans="1:4" x14ac:dyDescent="0.25">
      <c r="A1176" s="3">
        <f t="shared" si="18"/>
        <v>1175</v>
      </c>
      <c r="B1176" s="2">
        <v>41531</v>
      </c>
      <c r="C1176" s="1">
        <v>106400.73999999999</v>
      </c>
      <c r="D1176" s="1">
        <v>2165.1250000000005</v>
      </c>
    </row>
    <row r="1177" spans="1:4" x14ac:dyDescent="0.25">
      <c r="A1177" s="3">
        <f t="shared" si="18"/>
        <v>1176</v>
      </c>
      <c r="B1177" s="2">
        <v>41531</v>
      </c>
      <c r="C1177" s="1">
        <v>234198</v>
      </c>
      <c r="D1177" s="1">
        <v>1592.7911000000004</v>
      </c>
    </row>
    <row r="1178" spans="1:4" x14ac:dyDescent="0.25">
      <c r="A1178" s="3">
        <f t="shared" si="18"/>
        <v>1177</v>
      </c>
      <c r="B1178" s="2">
        <v>41531</v>
      </c>
      <c r="C1178" s="1">
        <v>377511.94</v>
      </c>
      <c r="D1178" s="1">
        <v>1627.2030000000002</v>
      </c>
    </row>
    <row r="1179" spans="1:4" x14ac:dyDescent="0.25">
      <c r="A1179" s="3">
        <f t="shared" si="18"/>
        <v>1178</v>
      </c>
      <c r="B1179" s="2">
        <v>41531</v>
      </c>
      <c r="C1179" s="1">
        <v>181471.77</v>
      </c>
      <c r="D1179" s="1">
        <v>1595.3390999999999</v>
      </c>
    </row>
    <row r="1180" spans="1:4" x14ac:dyDescent="0.25">
      <c r="A1180" s="3">
        <f t="shared" si="18"/>
        <v>1179</v>
      </c>
      <c r="B1180" s="2">
        <v>41531</v>
      </c>
      <c r="C1180" s="1">
        <v>16770.870000000003</v>
      </c>
      <c r="D1180" s="1">
        <v>1607.3894000000003</v>
      </c>
    </row>
    <row r="1181" spans="1:4" x14ac:dyDescent="0.25">
      <c r="A1181" s="3">
        <f t="shared" si="18"/>
        <v>1180</v>
      </c>
      <c r="B1181" s="2">
        <v>41532</v>
      </c>
      <c r="C1181" s="1">
        <v>19927.220000000005</v>
      </c>
      <c r="D1181" s="1">
        <v>1731.2006000000001</v>
      </c>
    </row>
    <row r="1182" spans="1:4" x14ac:dyDescent="0.25">
      <c r="A1182" s="3">
        <f t="shared" si="18"/>
        <v>1181</v>
      </c>
      <c r="B1182" s="2">
        <v>41532</v>
      </c>
      <c r="C1182" s="1">
        <v>257500.12</v>
      </c>
      <c r="D1182" s="1">
        <v>1943.7738000000006</v>
      </c>
    </row>
    <row r="1183" spans="1:4" x14ac:dyDescent="0.25">
      <c r="A1183" s="3">
        <f t="shared" si="18"/>
        <v>1182</v>
      </c>
      <c r="B1183" s="2">
        <v>41532</v>
      </c>
      <c r="C1183" s="1">
        <v>123030.43999999997</v>
      </c>
      <c r="D1183" s="1">
        <v>1586.4490000000019</v>
      </c>
    </row>
    <row r="1184" spans="1:4" x14ac:dyDescent="0.25">
      <c r="A1184" s="3">
        <f t="shared" si="18"/>
        <v>1183</v>
      </c>
      <c r="B1184" s="2">
        <v>41532</v>
      </c>
      <c r="C1184" s="1">
        <v>217766.69999999998</v>
      </c>
      <c r="D1184" s="1">
        <v>1594.8515000000023</v>
      </c>
    </row>
    <row r="1185" spans="1:4" x14ac:dyDescent="0.25">
      <c r="A1185" s="3">
        <f t="shared" si="18"/>
        <v>1184</v>
      </c>
      <c r="B1185" s="2">
        <v>41532</v>
      </c>
      <c r="C1185" s="1">
        <v>121678</v>
      </c>
      <c r="D1185" s="1">
        <v>1469.7218</v>
      </c>
    </row>
    <row r="1186" spans="1:4" x14ac:dyDescent="0.25">
      <c r="A1186" s="3">
        <f t="shared" si="18"/>
        <v>1185</v>
      </c>
      <c r="B1186" s="2">
        <v>41532</v>
      </c>
      <c r="C1186" s="1">
        <v>167558.46000000002</v>
      </c>
      <c r="D1186" s="1">
        <v>1675.1142000000002</v>
      </c>
    </row>
    <row r="1187" spans="1:4" x14ac:dyDescent="0.25">
      <c r="A1187" s="3">
        <f t="shared" si="18"/>
        <v>1186</v>
      </c>
      <c r="B1187" s="2">
        <v>41533</v>
      </c>
      <c r="C1187" s="1">
        <v>86882.940000000017</v>
      </c>
      <c r="D1187" s="1">
        <v>2168.3671999999997</v>
      </c>
    </row>
    <row r="1188" spans="1:4" x14ac:dyDescent="0.25">
      <c r="A1188" s="3">
        <f t="shared" si="18"/>
        <v>1187</v>
      </c>
      <c r="B1188" s="2">
        <v>41533</v>
      </c>
      <c r="C1188" s="1">
        <v>102044.88</v>
      </c>
      <c r="D1188" s="1">
        <v>1673.5355000000004</v>
      </c>
    </row>
    <row r="1189" spans="1:4" x14ac:dyDescent="0.25">
      <c r="A1189" s="3">
        <f t="shared" si="18"/>
        <v>1188</v>
      </c>
      <c r="B1189" s="2">
        <v>41533</v>
      </c>
      <c r="C1189" s="1">
        <v>39650.550000000003</v>
      </c>
      <c r="D1189" s="1">
        <v>1565.3313000000003</v>
      </c>
    </row>
    <row r="1190" spans="1:4" x14ac:dyDescent="0.25">
      <c r="A1190" s="3">
        <f t="shared" si="18"/>
        <v>1189</v>
      </c>
      <c r="B1190" s="2">
        <v>41533</v>
      </c>
      <c r="C1190" s="1">
        <v>148400</v>
      </c>
      <c r="D1190" s="1">
        <v>1473.8263000000002</v>
      </c>
    </row>
    <row r="1191" spans="1:4" x14ac:dyDescent="0.25">
      <c r="A1191" s="3">
        <f t="shared" si="18"/>
        <v>1190</v>
      </c>
      <c r="B1191" s="2">
        <v>41533</v>
      </c>
      <c r="C1191" s="1">
        <v>122976.83999999998</v>
      </c>
      <c r="D1191" s="1">
        <v>1502.3012000000001</v>
      </c>
    </row>
    <row r="1192" spans="1:4" x14ac:dyDescent="0.25">
      <c r="A1192" s="3">
        <f t="shared" si="18"/>
        <v>1191</v>
      </c>
      <c r="B1192" s="2">
        <v>41534</v>
      </c>
      <c r="C1192" s="1">
        <v>117228.56</v>
      </c>
      <c r="D1192" s="1">
        <v>1590.1021000000001</v>
      </c>
    </row>
    <row r="1193" spans="1:4" x14ac:dyDescent="0.25">
      <c r="A1193" s="3">
        <f t="shared" si="18"/>
        <v>1192</v>
      </c>
      <c r="B1193" s="2">
        <v>41534</v>
      </c>
      <c r="C1193" s="1">
        <v>748820.23999999964</v>
      </c>
      <c r="D1193" s="1">
        <v>1625.1446000000003</v>
      </c>
    </row>
    <row r="1194" spans="1:4" x14ac:dyDescent="0.25">
      <c r="A1194" s="3">
        <f t="shared" si="18"/>
        <v>1193</v>
      </c>
      <c r="B1194" s="2">
        <v>41534</v>
      </c>
      <c r="C1194" s="1">
        <v>815355.84999999951</v>
      </c>
      <c r="D1194" s="1">
        <v>1967.3429999999994</v>
      </c>
    </row>
    <row r="1195" spans="1:4" x14ac:dyDescent="0.25">
      <c r="A1195" s="3">
        <f t="shared" si="18"/>
        <v>1194</v>
      </c>
      <c r="B1195" s="2">
        <v>41534</v>
      </c>
      <c r="C1195" s="1">
        <v>678140.07</v>
      </c>
      <c r="D1195" s="1">
        <v>1836.3344000000002</v>
      </c>
    </row>
    <row r="1196" spans="1:4" x14ac:dyDescent="0.25">
      <c r="A1196" s="3">
        <f t="shared" si="18"/>
        <v>1195</v>
      </c>
      <c r="B1196" s="2">
        <v>41535</v>
      </c>
      <c r="C1196" s="1">
        <v>556459.55999999994</v>
      </c>
      <c r="D1196" s="1">
        <v>2122.09</v>
      </c>
    </row>
    <row r="1197" spans="1:4" x14ac:dyDescent="0.25">
      <c r="A1197" s="3">
        <f t="shared" si="18"/>
        <v>1196</v>
      </c>
      <c r="B1197" s="2">
        <v>41535</v>
      </c>
      <c r="C1197" s="1">
        <v>250583.52000000002</v>
      </c>
      <c r="D1197" s="1">
        <v>1558.3742999999999</v>
      </c>
    </row>
    <row r="1198" spans="1:4" x14ac:dyDescent="0.25">
      <c r="A1198" s="3">
        <f t="shared" si="18"/>
        <v>1197</v>
      </c>
      <c r="B1198" s="2">
        <v>41535</v>
      </c>
      <c r="C1198" s="1">
        <v>476628.7</v>
      </c>
      <c r="D1198" s="1">
        <v>1651.2970000000003</v>
      </c>
    </row>
    <row r="1199" spans="1:4" x14ac:dyDescent="0.25">
      <c r="A1199" s="3">
        <f t="shared" si="18"/>
        <v>1198</v>
      </c>
      <c r="B1199" s="2">
        <v>41535</v>
      </c>
      <c r="C1199" s="1">
        <v>199799.84</v>
      </c>
      <c r="D1199" s="1">
        <v>1683.0754999999995</v>
      </c>
    </row>
    <row r="1200" spans="1:4" x14ac:dyDescent="0.25">
      <c r="A1200" s="3">
        <f t="shared" si="18"/>
        <v>1199</v>
      </c>
      <c r="B1200" s="2">
        <v>41536</v>
      </c>
      <c r="C1200" s="1">
        <v>214230.33</v>
      </c>
      <c r="D1200" s="1">
        <v>2053.3766000000005</v>
      </c>
    </row>
    <row r="1201" spans="1:4" x14ac:dyDescent="0.25">
      <c r="A1201" s="3">
        <f t="shared" si="18"/>
        <v>1200</v>
      </c>
      <c r="B1201" s="2">
        <v>41536</v>
      </c>
      <c r="C1201" s="1">
        <v>69987.100000000006</v>
      </c>
      <c r="D1201" s="1">
        <v>1754.8593999999998</v>
      </c>
    </row>
    <row r="1202" spans="1:4" x14ac:dyDescent="0.25">
      <c r="A1202" s="3">
        <f t="shared" si="18"/>
        <v>1201</v>
      </c>
      <c r="B1202" s="2">
        <v>41536</v>
      </c>
      <c r="C1202" s="1">
        <v>39171.599999999999</v>
      </c>
      <c r="D1202" s="1">
        <v>1690.8025000000005</v>
      </c>
    </row>
    <row r="1203" spans="1:4" x14ac:dyDescent="0.25">
      <c r="A1203" s="3">
        <f t="shared" si="18"/>
        <v>1202</v>
      </c>
      <c r="B1203" s="2">
        <v>41536</v>
      </c>
      <c r="C1203" s="1">
        <v>126671.08</v>
      </c>
      <c r="D1203" s="1">
        <v>1891.1103000000001</v>
      </c>
    </row>
    <row r="1204" spans="1:4" x14ac:dyDescent="0.25">
      <c r="A1204" s="3">
        <f t="shared" si="18"/>
        <v>1203</v>
      </c>
      <c r="B1204" s="2">
        <v>41537</v>
      </c>
      <c r="C1204" s="1">
        <v>177880.7</v>
      </c>
      <c r="D1204" s="1">
        <v>1680.9583000000005</v>
      </c>
    </row>
    <row r="1205" spans="1:4" x14ac:dyDescent="0.25">
      <c r="A1205" s="3">
        <f t="shared" si="18"/>
        <v>1204</v>
      </c>
      <c r="B1205" s="2">
        <v>41537</v>
      </c>
      <c r="C1205" s="1">
        <v>409177.56999999995</v>
      </c>
      <c r="D1205" s="1">
        <v>2213.1549000000027</v>
      </c>
    </row>
    <row r="1206" spans="1:4" x14ac:dyDescent="0.25">
      <c r="A1206" s="3">
        <f t="shared" si="18"/>
        <v>1205</v>
      </c>
      <c r="B1206" s="2">
        <v>41537</v>
      </c>
      <c r="C1206" s="1">
        <v>184321.28</v>
      </c>
      <c r="D1206" s="1">
        <v>1507.7103999999999</v>
      </c>
    </row>
    <row r="1207" spans="1:4" x14ac:dyDescent="0.25">
      <c r="A1207" s="3">
        <f t="shared" si="18"/>
        <v>1206</v>
      </c>
      <c r="B1207" s="2">
        <v>41538</v>
      </c>
      <c r="C1207" s="1">
        <v>76708.38</v>
      </c>
      <c r="D1207" s="1">
        <v>1596.9233000000002</v>
      </c>
    </row>
    <row r="1208" spans="1:4" x14ac:dyDescent="0.25">
      <c r="A1208" s="3">
        <f t="shared" si="18"/>
        <v>1207</v>
      </c>
      <c r="B1208" s="2">
        <v>41539</v>
      </c>
      <c r="C1208" s="1">
        <v>170914.93999999994</v>
      </c>
      <c r="D1208" s="1">
        <v>1594.8236999999995</v>
      </c>
    </row>
    <row r="1209" spans="1:4" x14ac:dyDescent="0.25">
      <c r="A1209" s="3">
        <f t="shared" si="18"/>
        <v>1208</v>
      </c>
      <c r="B1209" s="2">
        <v>41539</v>
      </c>
      <c r="C1209" s="1">
        <v>297846.73999999976</v>
      </c>
      <c r="D1209" s="1">
        <v>1630.3074000000015</v>
      </c>
    </row>
    <row r="1210" spans="1:4" x14ac:dyDescent="0.25">
      <c r="A1210" s="3">
        <f t="shared" si="18"/>
        <v>1209</v>
      </c>
      <c r="B1210" s="2">
        <v>41539</v>
      </c>
      <c r="C1210" s="1">
        <v>148333.36999999997</v>
      </c>
      <c r="D1210" s="1">
        <v>1597.3475000000005</v>
      </c>
    </row>
    <row r="1211" spans="1:4" x14ac:dyDescent="0.25">
      <c r="A1211" s="3">
        <f t="shared" si="18"/>
        <v>1210</v>
      </c>
      <c r="B1211" s="2">
        <v>41539</v>
      </c>
      <c r="C1211" s="1">
        <v>134830.12</v>
      </c>
      <c r="D1211" s="1">
        <v>1510.5432000000003</v>
      </c>
    </row>
    <row r="1212" spans="1:4" x14ac:dyDescent="0.25">
      <c r="A1212" s="3">
        <f t="shared" si="18"/>
        <v>1211</v>
      </c>
      <c r="B1212" s="2">
        <v>41539</v>
      </c>
      <c r="C1212" s="1">
        <v>53926.14</v>
      </c>
      <c r="D1212" s="1">
        <v>1585.3172000000002</v>
      </c>
    </row>
    <row r="1213" spans="1:4" x14ac:dyDescent="0.25">
      <c r="A1213" s="3">
        <f t="shared" si="18"/>
        <v>1212</v>
      </c>
      <c r="B1213" s="2">
        <v>41539</v>
      </c>
      <c r="C1213" s="1">
        <v>535754.79</v>
      </c>
      <c r="D1213" s="1">
        <v>2300.3830000000003</v>
      </c>
    </row>
    <row r="1214" spans="1:4" x14ac:dyDescent="0.25">
      <c r="A1214" s="3">
        <f t="shared" si="18"/>
        <v>1213</v>
      </c>
      <c r="B1214" s="2">
        <v>41539</v>
      </c>
      <c r="C1214" s="1">
        <v>113892.93999999999</v>
      </c>
      <c r="D1214" s="1">
        <v>1733.0466999999996</v>
      </c>
    </row>
    <row r="1215" spans="1:4" x14ac:dyDescent="0.25">
      <c r="A1215" s="3">
        <f t="shared" si="18"/>
        <v>1214</v>
      </c>
      <c r="B1215" s="2">
        <v>41540</v>
      </c>
      <c r="C1215" s="1">
        <v>119610.4</v>
      </c>
      <c r="D1215" s="1">
        <v>1699.0897</v>
      </c>
    </row>
    <row r="1216" spans="1:4" x14ac:dyDescent="0.25">
      <c r="A1216" s="3">
        <f t="shared" si="18"/>
        <v>1215</v>
      </c>
      <c r="B1216" s="2">
        <v>41540</v>
      </c>
      <c r="C1216" s="1">
        <v>236484.47000000003</v>
      </c>
      <c r="D1216" s="1">
        <v>1594.7357000000009</v>
      </c>
    </row>
    <row r="1217" spans="1:4" x14ac:dyDescent="0.25">
      <c r="A1217" s="3">
        <f t="shared" si="18"/>
        <v>1216</v>
      </c>
      <c r="B1217" s="2">
        <v>41540</v>
      </c>
      <c r="C1217" s="1">
        <v>160740.48000000001</v>
      </c>
      <c r="D1217" s="1">
        <v>1489.1407000000004</v>
      </c>
    </row>
    <row r="1218" spans="1:4" x14ac:dyDescent="0.25">
      <c r="A1218" s="3">
        <f t="shared" si="18"/>
        <v>1217</v>
      </c>
      <c r="B1218" s="2">
        <v>41540</v>
      </c>
      <c r="C1218" s="1">
        <v>82539.16</v>
      </c>
      <c r="D1218" s="1">
        <v>1638.5139999999994</v>
      </c>
    </row>
    <row r="1219" spans="1:4" x14ac:dyDescent="0.25">
      <c r="A1219" s="3">
        <f t="shared" si="18"/>
        <v>1218</v>
      </c>
      <c r="B1219" s="2">
        <v>41540</v>
      </c>
      <c r="C1219" s="1">
        <v>96370.380000000019</v>
      </c>
      <c r="D1219" s="1">
        <v>1766.2991999999999</v>
      </c>
    </row>
    <row r="1220" spans="1:4" x14ac:dyDescent="0.25">
      <c r="A1220" s="3">
        <f t="shared" ref="A1220:A1283" si="19">A1219+1</f>
        <v>1219</v>
      </c>
      <c r="B1220" s="2">
        <v>41540</v>
      </c>
      <c r="C1220" s="1">
        <v>289014.10000000003</v>
      </c>
      <c r="D1220" s="1">
        <v>1930.0439000000006</v>
      </c>
    </row>
    <row r="1221" spans="1:4" x14ac:dyDescent="0.25">
      <c r="A1221" s="3">
        <f t="shared" si="19"/>
        <v>1220</v>
      </c>
      <c r="B1221" s="2">
        <v>41540</v>
      </c>
      <c r="C1221" s="1">
        <v>134297.35999999999</v>
      </c>
      <c r="D1221" s="1">
        <v>1472.2904999999996</v>
      </c>
    </row>
    <row r="1222" spans="1:4" x14ac:dyDescent="0.25">
      <c r="A1222" s="3">
        <f t="shared" si="19"/>
        <v>1221</v>
      </c>
      <c r="B1222" s="2">
        <v>41540</v>
      </c>
      <c r="C1222" s="1">
        <v>258315.44000000024</v>
      </c>
      <c r="D1222" s="1">
        <v>1731.798699999998</v>
      </c>
    </row>
    <row r="1223" spans="1:4" x14ac:dyDescent="0.25">
      <c r="A1223" s="3">
        <f t="shared" si="19"/>
        <v>1222</v>
      </c>
      <c r="B1223" s="2">
        <v>41541</v>
      </c>
      <c r="C1223" s="1">
        <v>45262.580000000009</v>
      </c>
      <c r="D1223" s="1">
        <v>2012.1181999999997</v>
      </c>
    </row>
    <row r="1224" spans="1:4" x14ac:dyDescent="0.25">
      <c r="A1224" s="3">
        <f t="shared" si="19"/>
        <v>1223</v>
      </c>
      <c r="B1224" s="2">
        <v>41541</v>
      </c>
      <c r="C1224" s="1">
        <v>104204</v>
      </c>
      <c r="D1224" s="1">
        <v>1590.1021000000001</v>
      </c>
    </row>
    <row r="1225" spans="1:4" x14ac:dyDescent="0.25">
      <c r="A1225" s="3">
        <f t="shared" si="19"/>
        <v>1224</v>
      </c>
      <c r="B1225" s="2">
        <v>41541</v>
      </c>
      <c r="C1225" s="1">
        <v>595737.21999999986</v>
      </c>
      <c r="D1225" s="1">
        <v>1622.8151999999986</v>
      </c>
    </row>
    <row r="1226" spans="1:4" x14ac:dyDescent="0.25">
      <c r="A1226" s="3">
        <f t="shared" si="19"/>
        <v>1225</v>
      </c>
      <c r="B1226" s="2">
        <v>41541</v>
      </c>
      <c r="C1226" s="1">
        <v>214812.16</v>
      </c>
      <c r="D1226" s="1">
        <v>1595.3391000000001</v>
      </c>
    </row>
    <row r="1227" spans="1:4" x14ac:dyDescent="0.25">
      <c r="A1227" s="3">
        <f t="shared" si="19"/>
        <v>1226</v>
      </c>
      <c r="B1227" s="2">
        <v>41541</v>
      </c>
      <c r="C1227" s="1">
        <v>105067.52999999998</v>
      </c>
      <c r="D1227" s="1">
        <v>1473.2702000000008</v>
      </c>
    </row>
    <row r="1228" spans="1:4" x14ac:dyDescent="0.25">
      <c r="A1228" s="3">
        <f t="shared" si="19"/>
        <v>1227</v>
      </c>
      <c r="B1228" s="2">
        <v>41542</v>
      </c>
      <c r="C1228" s="1">
        <v>250953.9</v>
      </c>
      <c r="D1228" s="1">
        <v>1589.5134999999998</v>
      </c>
    </row>
    <row r="1229" spans="1:4" x14ac:dyDescent="0.25">
      <c r="A1229" s="3">
        <f t="shared" si="19"/>
        <v>1228</v>
      </c>
      <c r="B1229" s="2">
        <v>41542</v>
      </c>
      <c r="C1229" s="1">
        <v>124060.71</v>
      </c>
      <c r="D1229" s="1">
        <v>1486.4300000000007</v>
      </c>
    </row>
    <row r="1230" spans="1:4" x14ac:dyDescent="0.25">
      <c r="A1230" s="3">
        <f t="shared" si="19"/>
        <v>1229</v>
      </c>
      <c r="B1230" s="2">
        <v>41542</v>
      </c>
      <c r="C1230" s="1">
        <v>223502.78000000003</v>
      </c>
      <c r="D1230" s="1">
        <v>1904.3473999999994</v>
      </c>
    </row>
    <row r="1231" spans="1:4" x14ac:dyDescent="0.25">
      <c r="A1231" s="3">
        <f t="shared" si="19"/>
        <v>1230</v>
      </c>
      <c r="B1231" s="2">
        <v>41543</v>
      </c>
      <c r="C1231" s="1">
        <v>49118.650000000009</v>
      </c>
      <c r="D1231" s="1">
        <v>1615.2046999999998</v>
      </c>
    </row>
    <row r="1232" spans="1:4" x14ac:dyDescent="0.25">
      <c r="A1232" s="3">
        <f t="shared" si="19"/>
        <v>1231</v>
      </c>
      <c r="B1232" s="2">
        <v>41543</v>
      </c>
      <c r="C1232" s="1">
        <v>27432.549999999996</v>
      </c>
      <c r="D1232" s="1">
        <v>1640.6964999999998</v>
      </c>
    </row>
    <row r="1233" spans="1:4" x14ac:dyDescent="0.25">
      <c r="A1233" s="3">
        <f t="shared" si="19"/>
        <v>1232</v>
      </c>
      <c r="B1233" s="2">
        <v>41543</v>
      </c>
      <c r="C1233" s="1">
        <v>125637.77000000002</v>
      </c>
      <c r="D1233" s="1">
        <v>1595.3391000000006</v>
      </c>
    </row>
    <row r="1234" spans="1:4" x14ac:dyDescent="0.25">
      <c r="A1234" s="3">
        <f t="shared" si="19"/>
        <v>1233</v>
      </c>
      <c r="B1234" s="2">
        <v>41543</v>
      </c>
      <c r="C1234" s="1">
        <v>139106.88</v>
      </c>
      <c r="D1234" s="1">
        <v>1596.7542000000001</v>
      </c>
    </row>
    <row r="1235" spans="1:4" x14ac:dyDescent="0.25">
      <c r="A1235" s="3">
        <f t="shared" si="19"/>
        <v>1234</v>
      </c>
      <c r="B1235" s="2">
        <v>41543</v>
      </c>
      <c r="C1235" s="1">
        <v>623788.14</v>
      </c>
      <c r="D1235" s="1">
        <v>1854.4709000000009</v>
      </c>
    </row>
    <row r="1236" spans="1:4" x14ac:dyDescent="0.25">
      <c r="A1236" s="3">
        <f t="shared" si="19"/>
        <v>1235</v>
      </c>
      <c r="B1236" s="2">
        <v>41544</v>
      </c>
      <c r="C1236" s="1">
        <v>53659.47</v>
      </c>
      <c r="D1236" s="1">
        <v>1961.6504999999997</v>
      </c>
    </row>
    <row r="1237" spans="1:4" x14ac:dyDescent="0.25">
      <c r="A1237" s="3">
        <f t="shared" si="19"/>
        <v>1236</v>
      </c>
      <c r="B1237" s="2">
        <v>41544</v>
      </c>
      <c r="C1237" s="1">
        <v>149720.07999999996</v>
      </c>
      <c r="D1237" s="1">
        <v>2217.3679000000002</v>
      </c>
    </row>
    <row r="1238" spans="1:4" x14ac:dyDescent="0.25">
      <c r="A1238" s="3">
        <f t="shared" si="19"/>
        <v>1237</v>
      </c>
      <c r="B1238" s="2">
        <v>41544</v>
      </c>
      <c r="C1238" s="1">
        <v>448562.74000000017</v>
      </c>
      <c r="D1238" s="1">
        <v>1601.2262999999989</v>
      </c>
    </row>
    <row r="1239" spans="1:4" x14ac:dyDescent="0.25">
      <c r="A1239" s="3">
        <f t="shared" si="19"/>
        <v>1238</v>
      </c>
      <c r="B1239" s="2">
        <v>41544</v>
      </c>
      <c r="C1239" s="1">
        <v>69768.94</v>
      </c>
      <c r="D1239" s="1">
        <v>1584.6910000000003</v>
      </c>
    </row>
    <row r="1240" spans="1:4" x14ac:dyDescent="0.25">
      <c r="A1240" s="3">
        <f t="shared" si="19"/>
        <v>1239</v>
      </c>
      <c r="B1240" s="2">
        <v>41544</v>
      </c>
      <c r="C1240" s="1">
        <v>109646</v>
      </c>
      <c r="D1240" s="1">
        <v>1593.6995999999997</v>
      </c>
    </row>
    <row r="1241" spans="1:4" x14ac:dyDescent="0.25">
      <c r="A1241" s="3">
        <f t="shared" si="19"/>
        <v>1240</v>
      </c>
      <c r="B1241" s="2">
        <v>41544</v>
      </c>
      <c r="C1241" s="1">
        <v>613329.24</v>
      </c>
      <c r="D1241" s="1">
        <v>1774.3414000000002</v>
      </c>
    </row>
    <row r="1242" spans="1:4" x14ac:dyDescent="0.25">
      <c r="A1242" s="3">
        <f t="shared" si="19"/>
        <v>1241</v>
      </c>
      <c r="B1242" s="2">
        <v>41544</v>
      </c>
      <c r="C1242" s="1">
        <v>120057.60000000001</v>
      </c>
      <c r="D1242" s="1">
        <v>1480.1643000000004</v>
      </c>
    </row>
    <row r="1243" spans="1:4" x14ac:dyDescent="0.25">
      <c r="A1243" s="3">
        <f t="shared" si="19"/>
        <v>1242</v>
      </c>
      <c r="B1243" s="2">
        <v>41544</v>
      </c>
      <c r="C1243" s="1">
        <v>203198.22000000003</v>
      </c>
      <c r="D1243" s="1">
        <v>1756.2159999999997</v>
      </c>
    </row>
    <row r="1244" spans="1:4" x14ac:dyDescent="0.25">
      <c r="A1244" s="3">
        <f t="shared" si="19"/>
        <v>1243</v>
      </c>
      <c r="B1244" s="2">
        <v>41545</v>
      </c>
      <c r="C1244" s="1">
        <v>75314.13</v>
      </c>
      <c r="D1244" s="1">
        <v>2067.2501000000011</v>
      </c>
    </row>
    <row r="1245" spans="1:4" x14ac:dyDescent="0.25">
      <c r="A1245" s="3">
        <f t="shared" si="19"/>
        <v>1244</v>
      </c>
      <c r="B1245" s="2">
        <v>41545</v>
      </c>
      <c r="C1245" s="1">
        <v>52098.04</v>
      </c>
      <c r="D1245" s="1">
        <v>1685.4422000000004</v>
      </c>
    </row>
    <row r="1246" spans="1:4" x14ac:dyDescent="0.25">
      <c r="A1246" s="3">
        <f t="shared" si="19"/>
        <v>1245</v>
      </c>
      <c r="B1246" s="2">
        <v>41545</v>
      </c>
      <c r="C1246" s="1">
        <v>129570.93000000001</v>
      </c>
      <c r="D1246" s="1">
        <v>1596.9233000000004</v>
      </c>
    </row>
    <row r="1247" spans="1:4" x14ac:dyDescent="0.25">
      <c r="A1247" s="3">
        <f t="shared" si="19"/>
        <v>1246</v>
      </c>
      <c r="B1247" s="2">
        <v>41545</v>
      </c>
      <c r="C1247" s="1">
        <v>498368</v>
      </c>
      <c r="D1247" s="1">
        <v>1597.3472999999997</v>
      </c>
    </row>
    <row r="1248" spans="1:4" x14ac:dyDescent="0.25">
      <c r="A1248" s="3">
        <f t="shared" si="19"/>
        <v>1247</v>
      </c>
      <c r="B1248" s="2">
        <v>41545</v>
      </c>
      <c r="C1248" s="1">
        <v>160237.56</v>
      </c>
      <c r="D1248" s="1">
        <v>1480.1643000000001</v>
      </c>
    </row>
    <row r="1249" spans="1:4" x14ac:dyDescent="0.25">
      <c r="A1249" s="3">
        <f t="shared" si="19"/>
        <v>1248</v>
      </c>
      <c r="B1249" s="2">
        <v>41545</v>
      </c>
      <c r="C1249" s="1">
        <v>732106.65</v>
      </c>
      <c r="D1249" s="1">
        <v>2068.2121999999999</v>
      </c>
    </row>
    <row r="1250" spans="1:4" x14ac:dyDescent="0.25">
      <c r="A1250" s="3">
        <f t="shared" si="19"/>
        <v>1249</v>
      </c>
      <c r="B1250" s="2">
        <v>41546</v>
      </c>
      <c r="C1250" s="1">
        <v>125374.07</v>
      </c>
      <c r="D1250" s="1">
        <v>2169.6439999999998</v>
      </c>
    </row>
    <row r="1251" spans="1:4" x14ac:dyDescent="0.25">
      <c r="A1251" s="3">
        <f t="shared" si="19"/>
        <v>1250</v>
      </c>
      <c r="B1251" s="2">
        <v>41546</v>
      </c>
      <c r="C1251" s="1">
        <v>227426.26000000004</v>
      </c>
      <c r="D1251" s="1">
        <v>2020.116600000001</v>
      </c>
    </row>
    <row r="1252" spans="1:4" x14ac:dyDescent="0.25">
      <c r="A1252" s="3">
        <f t="shared" si="19"/>
        <v>1251</v>
      </c>
      <c r="B1252" s="2">
        <v>41546</v>
      </c>
      <c r="C1252" s="1">
        <v>577615.51000000024</v>
      </c>
      <c r="D1252" s="1">
        <v>2148.3175999999939</v>
      </c>
    </row>
    <row r="1253" spans="1:4" x14ac:dyDescent="0.25">
      <c r="A1253" s="3">
        <f t="shared" si="19"/>
        <v>1252</v>
      </c>
      <c r="B1253" s="2">
        <v>41546</v>
      </c>
      <c r="C1253" s="1">
        <v>110678.85</v>
      </c>
      <c r="D1253" s="1">
        <v>1616.5784000000003</v>
      </c>
    </row>
    <row r="1254" spans="1:4" x14ac:dyDescent="0.25">
      <c r="A1254" s="3">
        <f t="shared" si="19"/>
        <v>1253</v>
      </c>
      <c r="B1254" s="2">
        <v>41546</v>
      </c>
      <c r="C1254" s="1">
        <v>125345</v>
      </c>
      <c r="D1254" s="1">
        <v>2070.7604999999999</v>
      </c>
    </row>
    <row r="1255" spans="1:4" x14ac:dyDescent="0.25">
      <c r="A1255" s="3">
        <f t="shared" si="19"/>
        <v>1254</v>
      </c>
      <c r="B1255" s="2">
        <v>41547</v>
      </c>
      <c r="C1255" s="1">
        <v>67854.31</v>
      </c>
      <c r="D1255" s="1">
        <v>1601.1183000000003</v>
      </c>
    </row>
    <row r="1256" spans="1:4" x14ac:dyDescent="0.25">
      <c r="A1256" s="3">
        <f t="shared" si="19"/>
        <v>1255</v>
      </c>
      <c r="B1256" s="2">
        <v>41547</v>
      </c>
      <c r="C1256" s="1">
        <v>1128389.7000000002</v>
      </c>
      <c r="D1256" s="1">
        <v>2131.9098000000013</v>
      </c>
    </row>
    <row r="1257" spans="1:4" x14ac:dyDescent="0.25">
      <c r="A1257" s="3">
        <f t="shared" si="19"/>
        <v>1256</v>
      </c>
      <c r="B1257" s="2">
        <v>41547</v>
      </c>
      <c r="C1257" s="1">
        <v>157603.80999999994</v>
      </c>
      <c r="D1257" s="1">
        <v>1667.4718000000003</v>
      </c>
    </row>
    <row r="1258" spans="1:4" x14ac:dyDescent="0.25">
      <c r="A1258" s="3">
        <f t="shared" si="19"/>
        <v>1257</v>
      </c>
      <c r="B1258" s="2">
        <v>41547</v>
      </c>
      <c r="C1258" s="1">
        <v>239802.5</v>
      </c>
      <c r="D1258" s="1">
        <v>1894.1955</v>
      </c>
    </row>
    <row r="1259" spans="1:4" x14ac:dyDescent="0.25">
      <c r="A1259" s="3">
        <f t="shared" si="19"/>
        <v>1258</v>
      </c>
      <c r="B1259" s="2">
        <v>41548</v>
      </c>
      <c r="C1259" s="1">
        <v>114731.38</v>
      </c>
      <c r="D1259" s="1">
        <v>1621.3677</v>
      </c>
    </row>
    <row r="1260" spans="1:4" x14ac:dyDescent="0.25">
      <c r="A1260" s="3">
        <f t="shared" si="19"/>
        <v>1259</v>
      </c>
      <c r="B1260" s="2">
        <v>41548</v>
      </c>
      <c r="C1260" s="1">
        <v>406393</v>
      </c>
      <c r="D1260" s="1">
        <v>1591.0418</v>
      </c>
    </row>
    <row r="1261" spans="1:4" x14ac:dyDescent="0.25">
      <c r="A1261" s="3">
        <f t="shared" si="19"/>
        <v>1260</v>
      </c>
      <c r="B1261" s="2">
        <v>41548</v>
      </c>
      <c r="C1261" s="1">
        <v>776085.96000000008</v>
      </c>
      <c r="D1261" s="1">
        <v>1624.3287</v>
      </c>
    </row>
    <row r="1262" spans="1:4" x14ac:dyDescent="0.25">
      <c r="A1262" s="3">
        <f t="shared" si="19"/>
        <v>1261</v>
      </c>
      <c r="B1262" s="2">
        <v>41548</v>
      </c>
      <c r="C1262" s="1">
        <v>200942.78999999998</v>
      </c>
      <c r="D1262" s="1">
        <v>1597.3475000000001</v>
      </c>
    </row>
    <row r="1263" spans="1:4" x14ac:dyDescent="0.25">
      <c r="A1263" s="3">
        <f t="shared" si="19"/>
        <v>1262</v>
      </c>
      <c r="B1263" s="2">
        <v>41548</v>
      </c>
      <c r="C1263" s="1">
        <v>376388.14000000007</v>
      </c>
      <c r="D1263" s="1">
        <v>1886.7155999999993</v>
      </c>
    </row>
    <row r="1264" spans="1:4" x14ac:dyDescent="0.25">
      <c r="A1264" s="3">
        <f t="shared" si="19"/>
        <v>1263</v>
      </c>
      <c r="B1264" s="2">
        <v>41548</v>
      </c>
      <c r="C1264" s="1">
        <v>183882.27000000005</v>
      </c>
      <c r="D1264" s="1">
        <v>1473.8262999999997</v>
      </c>
    </row>
    <row r="1265" spans="1:4" x14ac:dyDescent="0.25">
      <c r="A1265" s="3">
        <f t="shared" si="19"/>
        <v>1264</v>
      </c>
      <c r="B1265" s="2">
        <v>41548</v>
      </c>
      <c r="C1265" s="1">
        <v>76702.080000000002</v>
      </c>
      <c r="D1265" s="1">
        <v>1472.1726999999998</v>
      </c>
    </row>
    <row r="1266" spans="1:4" x14ac:dyDescent="0.25">
      <c r="A1266" s="3">
        <f t="shared" si="19"/>
        <v>1265</v>
      </c>
      <c r="B1266" s="2">
        <v>41549</v>
      </c>
      <c r="C1266" s="1">
        <v>176484.88</v>
      </c>
      <c r="D1266" s="1">
        <v>1800.9706999999999</v>
      </c>
    </row>
    <row r="1267" spans="1:4" x14ac:dyDescent="0.25">
      <c r="A1267" s="3">
        <f t="shared" si="19"/>
        <v>1266</v>
      </c>
      <c r="B1267" s="2">
        <v>41549</v>
      </c>
      <c r="C1267" s="1">
        <v>55429.29</v>
      </c>
      <c r="D1267" s="1">
        <v>1707.8145999999999</v>
      </c>
    </row>
    <row r="1268" spans="1:4" x14ac:dyDescent="0.25">
      <c r="A1268" s="3">
        <f t="shared" si="19"/>
        <v>1267</v>
      </c>
      <c r="B1268" s="2">
        <v>41549</v>
      </c>
      <c r="C1268" s="1">
        <v>197790.66999999993</v>
      </c>
      <c r="D1268" s="1">
        <v>1882.8532000000002</v>
      </c>
    </row>
    <row r="1269" spans="1:4" x14ac:dyDescent="0.25">
      <c r="A1269" s="3">
        <f t="shared" si="19"/>
        <v>1268</v>
      </c>
      <c r="B1269" s="2">
        <v>41549</v>
      </c>
      <c r="C1269" s="1">
        <v>148723.75000000003</v>
      </c>
      <c r="D1269" s="1">
        <v>1567.3104999999994</v>
      </c>
    </row>
    <row r="1270" spans="1:4" x14ac:dyDescent="0.25">
      <c r="A1270" s="3">
        <f t="shared" si="19"/>
        <v>1269</v>
      </c>
      <c r="B1270" s="2">
        <v>41550</v>
      </c>
      <c r="C1270" s="1">
        <v>353750.15000000008</v>
      </c>
      <c r="D1270" s="1">
        <v>1958.1683000000028</v>
      </c>
    </row>
    <row r="1271" spans="1:4" x14ac:dyDescent="0.25">
      <c r="A1271" s="3">
        <f t="shared" si="19"/>
        <v>1270</v>
      </c>
      <c r="B1271" s="2">
        <v>41550</v>
      </c>
      <c r="C1271" s="1">
        <v>697549.1</v>
      </c>
      <c r="D1271" s="1">
        <v>1739.6798999999999</v>
      </c>
    </row>
    <row r="1272" spans="1:4" x14ac:dyDescent="0.25">
      <c r="A1272" s="3">
        <f t="shared" si="19"/>
        <v>1271</v>
      </c>
      <c r="B1272" s="2">
        <v>41550</v>
      </c>
      <c r="C1272" s="1">
        <v>142338.44</v>
      </c>
      <c r="D1272" s="1">
        <v>1590.102100000001</v>
      </c>
    </row>
    <row r="1273" spans="1:4" x14ac:dyDescent="0.25">
      <c r="A1273" s="3">
        <f t="shared" si="19"/>
        <v>1272</v>
      </c>
      <c r="B1273" s="2">
        <v>41550</v>
      </c>
      <c r="C1273" s="1">
        <v>132458.16999999998</v>
      </c>
      <c r="D1273" s="1">
        <v>1821.9247999999989</v>
      </c>
    </row>
    <row r="1274" spans="1:4" x14ac:dyDescent="0.25">
      <c r="A1274" s="3">
        <f t="shared" si="19"/>
        <v>1273</v>
      </c>
      <c r="B1274" s="2">
        <v>41550</v>
      </c>
      <c r="C1274" s="1">
        <v>1693312</v>
      </c>
      <c r="D1274" s="1">
        <v>1910.5563999999999</v>
      </c>
    </row>
    <row r="1275" spans="1:4" x14ac:dyDescent="0.25">
      <c r="A1275" s="3">
        <f t="shared" si="19"/>
        <v>1274</v>
      </c>
      <c r="B1275" s="2">
        <v>41550</v>
      </c>
      <c r="C1275" s="1">
        <v>47034.239999999998</v>
      </c>
      <c r="D1275" s="1">
        <v>1692.4083999999996</v>
      </c>
    </row>
    <row r="1276" spans="1:4" x14ac:dyDescent="0.25">
      <c r="A1276" s="3">
        <f t="shared" si="19"/>
        <v>1275</v>
      </c>
      <c r="B1276" s="2">
        <v>41550</v>
      </c>
      <c r="C1276" s="1">
        <v>28482</v>
      </c>
      <c r="D1276" s="1">
        <v>1489.8265000000001</v>
      </c>
    </row>
    <row r="1277" spans="1:4" x14ac:dyDescent="0.25">
      <c r="A1277" s="3">
        <f t="shared" si="19"/>
        <v>1276</v>
      </c>
      <c r="B1277" s="2">
        <v>41550</v>
      </c>
      <c r="C1277" s="1">
        <v>184321.28</v>
      </c>
      <c r="D1277" s="1">
        <v>1477.7711999999997</v>
      </c>
    </row>
    <row r="1278" spans="1:4" x14ac:dyDescent="0.25">
      <c r="A1278" s="3">
        <f t="shared" si="19"/>
        <v>1277</v>
      </c>
      <c r="B1278" s="2">
        <v>41551</v>
      </c>
      <c r="C1278" s="1">
        <v>76629.75</v>
      </c>
      <c r="D1278" s="1">
        <v>2162.2006000000001</v>
      </c>
    </row>
    <row r="1279" spans="1:4" x14ac:dyDescent="0.25">
      <c r="A1279" s="3">
        <f t="shared" si="19"/>
        <v>1278</v>
      </c>
      <c r="B1279" s="2">
        <v>41551</v>
      </c>
      <c r="C1279" s="1">
        <v>54693.52</v>
      </c>
      <c r="D1279" s="1">
        <v>1970.4713000000002</v>
      </c>
    </row>
    <row r="1280" spans="1:4" x14ac:dyDescent="0.25">
      <c r="A1280" s="3">
        <f t="shared" si="19"/>
        <v>1279</v>
      </c>
      <c r="B1280" s="2">
        <v>41551</v>
      </c>
      <c r="C1280" s="1">
        <v>404239.9</v>
      </c>
      <c r="D1280" s="1">
        <v>1737.3019999999992</v>
      </c>
    </row>
    <row r="1281" spans="1:4" x14ac:dyDescent="0.25">
      <c r="A1281" s="3">
        <f t="shared" si="19"/>
        <v>1280</v>
      </c>
      <c r="B1281" s="2">
        <v>41551</v>
      </c>
      <c r="C1281" s="1">
        <v>181587.32</v>
      </c>
      <c r="D1281" s="1">
        <v>1911.8254000000006</v>
      </c>
    </row>
    <row r="1282" spans="1:4" x14ac:dyDescent="0.25">
      <c r="A1282" s="3">
        <f t="shared" si="19"/>
        <v>1281</v>
      </c>
      <c r="B1282" s="2">
        <v>41551</v>
      </c>
      <c r="C1282" s="1">
        <v>317312.21000000008</v>
      </c>
      <c r="D1282" s="1">
        <v>2136.2530000000015</v>
      </c>
    </row>
    <row r="1283" spans="1:4" x14ac:dyDescent="0.25">
      <c r="A1283" s="3">
        <f t="shared" si="19"/>
        <v>1282</v>
      </c>
      <c r="B1283" s="2">
        <v>41551</v>
      </c>
      <c r="C1283" s="1">
        <v>341194.64999999991</v>
      </c>
      <c r="D1283" s="1">
        <v>1899.9449000000002</v>
      </c>
    </row>
    <row r="1284" spans="1:4" x14ac:dyDescent="0.25">
      <c r="A1284" s="3">
        <f t="shared" ref="A1284:A1347" si="20">A1283+1</f>
        <v>1283</v>
      </c>
      <c r="B1284" s="2">
        <v>41551</v>
      </c>
      <c r="C1284" s="1">
        <v>1744750.8000000005</v>
      </c>
      <c r="D1284" s="1">
        <v>1630.5389999999986</v>
      </c>
    </row>
    <row r="1285" spans="1:4" x14ac:dyDescent="0.25">
      <c r="A1285" s="3">
        <f t="shared" si="20"/>
        <v>1284</v>
      </c>
      <c r="B1285" s="2">
        <v>41551</v>
      </c>
      <c r="C1285" s="1">
        <v>1660950</v>
      </c>
      <c r="D1285" s="1">
        <v>1476.8239000000001</v>
      </c>
    </row>
    <row r="1286" spans="1:4" x14ac:dyDescent="0.25">
      <c r="A1286" s="3">
        <f t="shared" si="20"/>
        <v>1285</v>
      </c>
      <c r="B1286" s="2">
        <v>41552</v>
      </c>
      <c r="C1286" s="1">
        <v>154448.06</v>
      </c>
      <c r="D1286" s="1">
        <v>1692.2660000000001</v>
      </c>
    </row>
    <row r="1287" spans="1:4" x14ac:dyDescent="0.25">
      <c r="A1287" s="3">
        <f t="shared" si="20"/>
        <v>1286</v>
      </c>
      <c r="B1287" s="2">
        <v>41552</v>
      </c>
      <c r="C1287" s="1">
        <v>224592.85999999996</v>
      </c>
      <c r="D1287" s="1">
        <v>1910.2139999999997</v>
      </c>
    </row>
    <row r="1288" spans="1:4" x14ac:dyDescent="0.25">
      <c r="A1288" s="3">
        <f t="shared" si="20"/>
        <v>1287</v>
      </c>
      <c r="B1288" s="2">
        <v>41552</v>
      </c>
      <c r="C1288" s="1">
        <v>43454.080000000009</v>
      </c>
      <c r="D1288" s="1">
        <v>1793.5003000000004</v>
      </c>
    </row>
    <row r="1289" spans="1:4" x14ac:dyDescent="0.25">
      <c r="A1289" s="3">
        <f t="shared" si="20"/>
        <v>1288</v>
      </c>
      <c r="B1289" s="2">
        <v>41552</v>
      </c>
      <c r="C1289" s="1">
        <v>82062.350000000006</v>
      </c>
      <c r="D1289" s="1">
        <v>1716.8107999999975</v>
      </c>
    </row>
    <row r="1290" spans="1:4" x14ac:dyDescent="0.25">
      <c r="A1290" s="3">
        <f t="shared" si="20"/>
        <v>1289</v>
      </c>
      <c r="B1290" s="2">
        <v>41553</v>
      </c>
      <c r="C1290" s="1">
        <v>131262.76</v>
      </c>
      <c r="D1290" s="1">
        <v>1702.2446999999997</v>
      </c>
    </row>
    <row r="1291" spans="1:4" x14ac:dyDescent="0.25">
      <c r="A1291" s="3">
        <f t="shared" si="20"/>
        <v>1290</v>
      </c>
      <c r="B1291" s="2">
        <v>41553</v>
      </c>
      <c r="C1291" s="1">
        <v>69838.039999999994</v>
      </c>
      <c r="D1291" s="1">
        <v>1646.9357</v>
      </c>
    </row>
    <row r="1292" spans="1:4" x14ac:dyDescent="0.25">
      <c r="A1292" s="3">
        <f t="shared" si="20"/>
        <v>1291</v>
      </c>
      <c r="B1292" s="2">
        <v>41553</v>
      </c>
      <c r="C1292" s="1">
        <v>288235.67</v>
      </c>
      <c r="D1292" s="1">
        <v>2040.1051999999997</v>
      </c>
    </row>
    <row r="1293" spans="1:4" x14ac:dyDescent="0.25">
      <c r="A1293" s="3">
        <f t="shared" si="20"/>
        <v>1292</v>
      </c>
      <c r="B1293" s="2">
        <v>41553</v>
      </c>
      <c r="C1293" s="1">
        <v>534402.50000000012</v>
      </c>
      <c r="D1293" s="1">
        <v>1954.4193000000012</v>
      </c>
    </row>
    <row r="1294" spans="1:4" x14ac:dyDescent="0.25">
      <c r="A1294" s="3">
        <f t="shared" si="20"/>
        <v>1293</v>
      </c>
      <c r="B1294" s="2">
        <v>41553</v>
      </c>
      <c r="C1294" s="1">
        <v>344872.64999999991</v>
      </c>
      <c r="D1294" s="1">
        <v>2171.047599999999</v>
      </c>
    </row>
    <row r="1295" spans="1:4" x14ac:dyDescent="0.25">
      <c r="A1295" s="3">
        <f t="shared" si="20"/>
        <v>1294</v>
      </c>
      <c r="B1295" s="2">
        <v>41553</v>
      </c>
      <c r="C1295" s="1">
        <v>328913.86999999965</v>
      </c>
      <c r="D1295" s="1">
        <v>1663.3603999999957</v>
      </c>
    </row>
    <row r="1296" spans="1:4" x14ac:dyDescent="0.25">
      <c r="A1296" s="3">
        <f t="shared" si="20"/>
        <v>1295</v>
      </c>
      <c r="B1296" s="2">
        <v>41553</v>
      </c>
      <c r="C1296" s="1">
        <v>392019.6</v>
      </c>
      <c r="D1296" s="1">
        <v>1765.7560000000003</v>
      </c>
    </row>
    <row r="1297" spans="1:4" x14ac:dyDescent="0.25">
      <c r="A1297" s="3">
        <f t="shared" si="20"/>
        <v>1296</v>
      </c>
      <c r="B1297" s="2">
        <v>41553</v>
      </c>
      <c r="C1297" s="1">
        <v>243706.82</v>
      </c>
      <c r="D1297" s="1">
        <v>1472.2905000000001</v>
      </c>
    </row>
    <row r="1298" spans="1:4" x14ac:dyDescent="0.25">
      <c r="A1298" s="3">
        <f t="shared" si="20"/>
        <v>1297</v>
      </c>
      <c r="B1298" s="2">
        <v>41554</v>
      </c>
      <c r="C1298" s="1">
        <v>156372</v>
      </c>
      <c r="D1298" s="1">
        <v>1594.8515000000004</v>
      </c>
    </row>
    <row r="1299" spans="1:4" x14ac:dyDescent="0.25">
      <c r="A1299" s="3">
        <f t="shared" si="20"/>
        <v>1298</v>
      </c>
      <c r="B1299" s="2">
        <v>41555</v>
      </c>
      <c r="C1299" s="1">
        <v>197564.15999999997</v>
      </c>
      <c r="D1299" s="1">
        <v>1476.1439000000007</v>
      </c>
    </row>
    <row r="1300" spans="1:4" x14ac:dyDescent="0.25">
      <c r="A1300" s="3">
        <f t="shared" si="20"/>
        <v>1299</v>
      </c>
      <c r="B1300" s="2">
        <v>41555</v>
      </c>
      <c r="C1300" s="1">
        <v>353631.24639999989</v>
      </c>
      <c r="D1300" s="1">
        <v>1730.4175999999993</v>
      </c>
    </row>
    <row r="1301" spans="1:4" x14ac:dyDescent="0.25">
      <c r="A1301" s="3">
        <f t="shared" si="20"/>
        <v>1300</v>
      </c>
      <c r="B1301" s="2">
        <v>41556</v>
      </c>
      <c r="C1301" s="1">
        <v>33775</v>
      </c>
      <c r="D1301" s="1">
        <v>1979.0226000000002</v>
      </c>
    </row>
    <row r="1302" spans="1:4" x14ac:dyDescent="0.25">
      <c r="A1302" s="3">
        <f t="shared" si="20"/>
        <v>1301</v>
      </c>
      <c r="B1302" s="2">
        <v>41556</v>
      </c>
      <c r="C1302" s="1">
        <v>311709.84999999998</v>
      </c>
      <c r="D1302" s="1">
        <v>1899.5126000000005</v>
      </c>
    </row>
    <row r="1303" spans="1:4" x14ac:dyDescent="0.25">
      <c r="A1303" s="3">
        <f t="shared" si="20"/>
        <v>1302</v>
      </c>
      <c r="B1303" s="2">
        <v>41556</v>
      </c>
      <c r="C1303" s="1">
        <v>108356.93999999997</v>
      </c>
      <c r="D1303" s="1">
        <v>1776.3501000000001</v>
      </c>
    </row>
    <row r="1304" spans="1:4" x14ac:dyDescent="0.25">
      <c r="A1304" s="3">
        <f t="shared" si="20"/>
        <v>1303</v>
      </c>
      <c r="B1304" s="2">
        <v>41557</v>
      </c>
      <c r="C1304" s="1">
        <v>51944.399999999994</v>
      </c>
      <c r="D1304" s="1">
        <v>1720.2058000000002</v>
      </c>
    </row>
    <row r="1305" spans="1:4" x14ac:dyDescent="0.25">
      <c r="A1305" s="3">
        <f t="shared" si="20"/>
        <v>1304</v>
      </c>
      <c r="B1305" s="2">
        <v>41557</v>
      </c>
      <c r="C1305" s="1">
        <v>173802.67999999996</v>
      </c>
      <c r="D1305" s="1">
        <v>2186.9726999999993</v>
      </c>
    </row>
    <row r="1306" spans="1:4" x14ac:dyDescent="0.25">
      <c r="A1306" s="3">
        <f t="shared" si="20"/>
        <v>1305</v>
      </c>
      <c r="B1306" s="2">
        <v>41557</v>
      </c>
      <c r="C1306" s="1">
        <v>20156.68</v>
      </c>
      <c r="D1306" s="1">
        <v>1613.7770000000007</v>
      </c>
    </row>
    <row r="1307" spans="1:4" x14ac:dyDescent="0.25">
      <c r="A1307" s="3">
        <f t="shared" si="20"/>
        <v>1306</v>
      </c>
      <c r="B1307" s="2">
        <v>41557</v>
      </c>
      <c r="C1307" s="1">
        <v>153464.01999999999</v>
      </c>
      <c r="D1307" s="1">
        <v>1595.2109000000007</v>
      </c>
    </row>
    <row r="1308" spans="1:4" x14ac:dyDescent="0.25">
      <c r="A1308" s="3">
        <f t="shared" si="20"/>
        <v>1307</v>
      </c>
      <c r="B1308" s="2">
        <v>41558</v>
      </c>
      <c r="C1308" s="1">
        <v>119610.4</v>
      </c>
      <c r="D1308" s="1">
        <v>1699.0897</v>
      </c>
    </row>
    <row r="1309" spans="1:4" x14ac:dyDescent="0.25">
      <c r="A1309" s="3">
        <f t="shared" si="20"/>
        <v>1308</v>
      </c>
      <c r="B1309" s="2">
        <v>41558</v>
      </c>
      <c r="C1309" s="1">
        <v>188912.85999999996</v>
      </c>
      <c r="D1309" s="1">
        <v>1594.8238999999992</v>
      </c>
    </row>
    <row r="1310" spans="1:4" x14ac:dyDescent="0.25">
      <c r="A1310" s="3">
        <f t="shared" si="20"/>
        <v>1309</v>
      </c>
      <c r="B1310" s="2">
        <v>41558</v>
      </c>
      <c r="C1310" s="1">
        <v>167840.15</v>
      </c>
      <c r="D1310" s="1">
        <v>1565.9100999999998</v>
      </c>
    </row>
    <row r="1311" spans="1:4" x14ac:dyDescent="0.25">
      <c r="A1311" s="3">
        <f t="shared" si="20"/>
        <v>1310</v>
      </c>
      <c r="B1311" s="2">
        <v>41558</v>
      </c>
      <c r="C1311" s="1">
        <v>147980.46</v>
      </c>
      <c r="D1311" s="1">
        <v>1648.4602999999997</v>
      </c>
    </row>
    <row r="1312" spans="1:4" x14ac:dyDescent="0.25">
      <c r="A1312" s="3">
        <f t="shared" si="20"/>
        <v>1311</v>
      </c>
      <c r="B1312" s="2">
        <v>41558</v>
      </c>
      <c r="C1312" s="1">
        <v>378292.25</v>
      </c>
      <c r="D1312" s="1">
        <v>1728.9586999999997</v>
      </c>
    </row>
    <row r="1313" spans="1:4" x14ac:dyDescent="0.25">
      <c r="A1313" s="3">
        <f t="shared" si="20"/>
        <v>1312</v>
      </c>
      <c r="B1313" s="2">
        <v>41558</v>
      </c>
      <c r="C1313" s="1">
        <v>111074.31999999999</v>
      </c>
      <c r="D1313" s="1">
        <v>1647.527399999999</v>
      </c>
    </row>
    <row r="1314" spans="1:4" x14ac:dyDescent="0.25">
      <c r="A1314" s="3">
        <f t="shared" si="20"/>
        <v>1313</v>
      </c>
      <c r="B1314" s="2">
        <v>41559</v>
      </c>
      <c r="C1314" s="1">
        <v>395911</v>
      </c>
      <c r="D1314" s="1">
        <v>2221.7275</v>
      </c>
    </row>
    <row r="1315" spans="1:4" x14ac:dyDescent="0.25">
      <c r="A1315" s="3">
        <f t="shared" si="20"/>
        <v>1314</v>
      </c>
      <c r="B1315" s="2">
        <v>41559</v>
      </c>
      <c r="C1315" s="1">
        <v>46004.22</v>
      </c>
      <c r="D1315" s="1">
        <v>1939.7558000000004</v>
      </c>
    </row>
    <row r="1316" spans="1:4" x14ac:dyDescent="0.25">
      <c r="A1316" s="3">
        <f t="shared" si="20"/>
        <v>1315</v>
      </c>
      <c r="B1316" s="2">
        <v>41559</v>
      </c>
      <c r="C1316" s="1">
        <v>574282.39</v>
      </c>
      <c r="D1316" s="1">
        <v>2033.6535000000026</v>
      </c>
    </row>
    <row r="1317" spans="1:4" x14ac:dyDescent="0.25">
      <c r="A1317" s="3">
        <f t="shared" si="20"/>
        <v>1316</v>
      </c>
      <c r="B1317" s="2">
        <v>41559</v>
      </c>
      <c r="C1317" s="1">
        <v>164702.21999999991</v>
      </c>
      <c r="D1317" s="1">
        <v>1595.2108999999982</v>
      </c>
    </row>
    <row r="1318" spans="1:4" x14ac:dyDescent="0.25">
      <c r="A1318" s="3">
        <f t="shared" si="20"/>
        <v>1317</v>
      </c>
      <c r="B1318" s="2">
        <v>41559</v>
      </c>
      <c r="C1318" s="1">
        <v>114267.13999999998</v>
      </c>
      <c r="D1318" s="1">
        <v>1473.6483999999996</v>
      </c>
    </row>
    <row r="1319" spans="1:4" x14ac:dyDescent="0.25">
      <c r="A1319" s="3">
        <f t="shared" si="20"/>
        <v>1318</v>
      </c>
      <c r="B1319" s="2">
        <v>41559</v>
      </c>
      <c r="C1319" s="1">
        <v>148843.20000000001</v>
      </c>
      <c r="D1319" s="1">
        <v>1506.5385000000003</v>
      </c>
    </row>
    <row r="1320" spans="1:4" x14ac:dyDescent="0.25">
      <c r="A1320" s="3">
        <f t="shared" si="20"/>
        <v>1319</v>
      </c>
      <c r="B1320" s="2">
        <v>41560</v>
      </c>
      <c r="C1320" s="1">
        <v>599245.11</v>
      </c>
      <c r="D1320" s="1">
        <v>1739.233500000001</v>
      </c>
    </row>
    <row r="1321" spans="1:4" x14ac:dyDescent="0.25">
      <c r="A1321" s="3">
        <f t="shared" si="20"/>
        <v>1320</v>
      </c>
      <c r="B1321" s="2">
        <v>41560</v>
      </c>
      <c r="C1321" s="1">
        <v>490418.69</v>
      </c>
      <c r="D1321" s="1">
        <v>2027.0320999999997</v>
      </c>
    </row>
    <row r="1322" spans="1:4" x14ac:dyDescent="0.25">
      <c r="A1322" s="3">
        <f t="shared" si="20"/>
        <v>1321</v>
      </c>
      <c r="B1322" s="2">
        <v>41560</v>
      </c>
      <c r="C1322" s="1">
        <v>810531.43999999959</v>
      </c>
      <c r="D1322" s="1">
        <v>2309.8066000000013</v>
      </c>
    </row>
    <row r="1323" spans="1:4" x14ac:dyDescent="0.25">
      <c r="A1323" s="3">
        <f t="shared" si="20"/>
        <v>1322</v>
      </c>
      <c r="B1323" s="2">
        <v>41560</v>
      </c>
      <c r="C1323" s="1">
        <v>520427.44960000005</v>
      </c>
      <c r="D1323" s="1">
        <v>1789.6568</v>
      </c>
    </row>
    <row r="1324" spans="1:4" x14ac:dyDescent="0.25">
      <c r="A1324" s="3">
        <f t="shared" si="20"/>
        <v>1323</v>
      </c>
      <c r="B1324" s="2">
        <v>41561</v>
      </c>
      <c r="C1324" s="1">
        <v>198735.19</v>
      </c>
      <c r="D1324" s="1">
        <v>1595.3391000000004</v>
      </c>
    </row>
    <row r="1325" spans="1:4" x14ac:dyDescent="0.25">
      <c r="A1325" s="3">
        <f t="shared" si="20"/>
        <v>1324</v>
      </c>
      <c r="B1325" s="2">
        <v>41562</v>
      </c>
      <c r="C1325" s="1">
        <v>649658.24000000011</v>
      </c>
      <c r="D1325" s="1">
        <v>2188.1268999999998</v>
      </c>
    </row>
    <row r="1326" spans="1:4" x14ac:dyDescent="0.25">
      <c r="A1326" s="3">
        <f t="shared" si="20"/>
        <v>1325</v>
      </c>
      <c r="B1326" s="2">
        <v>41562</v>
      </c>
      <c r="C1326" s="1">
        <v>1327868.94</v>
      </c>
      <c r="D1326" s="1">
        <v>2364.694500000001</v>
      </c>
    </row>
    <row r="1327" spans="1:4" x14ac:dyDescent="0.25">
      <c r="A1327" s="3">
        <f t="shared" si="20"/>
        <v>1326</v>
      </c>
      <c r="B1327" s="2">
        <v>41562</v>
      </c>
      <c r="C1327" s="1">
        <v>37545.920000000006</v>
      </c>
      <c r="D1327" s="1">
        <v>1645.7746000000009</v>
      </c>
    </row>
    <row r="1328" spans="1:4" x14ac:dyDescent="0.25">
      <c r="A1328" s="3">
        <f t="shared" si="20"/>
        <v>1327</v>
      </c>
      <c r="B1328" s="2">
        <v>41562</v>
      </c>
      <c r="C1328" s="1">
        <v>608336.6399999999</v>
      </c>
      <c r="D1328" s="1">
        <v>1504.9252000000006</v>
      </c>
    </row>
    <row r="1329" spans="1:4" x14ac:dyDescent="0.25">
      <c r="A1329" s="3">
        <f t="shared" si="20"/>
        <v>1328</v>
      </c>
      <c r="B1329" s="2">
        <v>41562</v>
      </c>
      <c r="C1329" s="1">
        <v>192316.87</v>
      </c>
      <c r="D1329" s="1">
        <v>1475.4411999999998</v>
      </c>
    </row>
    <row r="1330" spans="1:4" x14ac:dyDescent="0.25">
      <c r="A1330" s="3">
        <f t="shared" si="20"/>
        <v>1329</v>
      </c>
      <c r="B1330" s="2">
        <v>41563</v>
      </c>
      <c r="C1330" s="1">
        <v>231431.19999999998</v>
      </c>
      <c r="D1330" s="1">
        <v>1703.7961000000003</v>
      </c>
    </row>
    <row r="1331" spans="1:4" x14ac:dyDescent="0.25">
      <c r="A1331" s="3">
        <f t="shared" si="20"/>
        <v>1330</v>
      </c>
      <c r="B1331" s="2">
        <v>41563</v>
      </c>
      <c r="C1331" s="1">
        <v>336689.4</v>
      </c>
      <c r="D1331" s="1">
        <v>1639.8124</v>
      </c>
    </row>
    <row r="1332" spans="1:4" x14ac:dyDescent="0.25">
      <c r="A1332" s="3">
        <f t="shared" si="20"/>
        <v>1331</v>
      </c>
      <c r="B1332" s="2">
        <v>41563</v>
      </c>
      <c r="C1332" s="1">
        <v>187362.09999999998</v>
      </c>
      <c r="D1332" s="1">
        <v>1477.5765999999999</v>
      </c>
    </row>
    <row r="1333" spans="1:4" x14ac:dyDescent="0.25">
      <c r="A1333" s="3">
        <f t="shared" si="20"/>
        <v>1332</v>
      </c>
      <c r="B1333" s="2">
        <v>41563</v>
      </c>
      <c r="C1333" s="1">
        <v>110615.50000000001</v>
      </c>
      <c r="D1333" s="1">
        <v>1751.5954999999999</v>
      </c>
    </row>
    <row r="1334" spans="1:4" x14ac:dyDescent="0.25">
      <c r="A1334" s="3">
        <f t="shared" si="20"/>
        <v>1333</v>
      </c>
      <c r="B1334" s="2">
        <v>41564</v>
      </c>
      <c r="C1334" s="1">
        <v>177576.88</v>
      </c>
      <c r="D1334" s="1">
        <v>1702.2449000000001</v>
      </c>
    </row>
    <row r="1335" spans="1:4" x14ac:dyDescent="0.25">
      <c r="A1335" s="3">
        <f t="shared" si="20"/>
        <v>1334</v>
      </c>
      <c r="B1335" s="2">
        <v>41564</v>
      </c>
      <c r="C1335" s="1">
        <v>89700</v>
      </c>
      <c r="D1335" s="1">
        <v>2215.9102999999996</v>
      </c>
    </row>
    <row r="1336" spans="1:4" x14ac:dyDescent="0.25">
      <c r="A1336" s="3">
        <f t="shared" si="20"/>
        <v>1335</v>
      </c>
      <c r="B1336" s="2">
        <v>41564</v>
      </c>
      <c r="C1336" s="1">
        <v>74432.659999999974</v>
      </c>
      <c r="D1336" s="1">
        <v>1882.0128000000002</v>
      </c>
    </row>
    <row r="1337" spans="1:4" x14ac:dyDescent="0.25">
      <c r="A1337" s="3">
        <f t="shared" si="20"/>
        <v>1336</v>
      </c>
      <c r="B1337" s="2">
        <v>41565</v>
      </c>
      <c r="C1337" s="1">
        <v>141385.77000000002</v>
      </c>
      <c r="D1337" s="1">
        <v>1509.2744000000002</v>
      </c>
    </row>
    <row r="1338" spans="1:4" x14ac:dyDescent="0.25">
      <c r="A1338" s="3">
        <f t="shared" si="20"/>
        <v>1337</v>
      </c>
      <c r="B1338" s="2">
        <v>41566</v>
      </c>
      <c r="C1338" s="1">
        <v>140921.27000000002</v>
      </c>
      <c r="D1338" s="1">
        <v>1699.4476999999995</v>
      </c>
    </row>
    <row r="1339" spans="1:4" x14ac:dyDescent="0.25">
      <c r="A1339" s="3">
        <f t="shared" si="20"/>
        <v>1338</v>
      </c>
      <c r="B1339" s="2">
        <v>41566</v>
      </c>
      <c r="C1339" s="1">
        <v>362417.91999999998</v>
      </c>
      <c r="D1339" s="1">
        <v>1702.3305999999998</v>
      </c>
    </row>
    <row r="1340" spans="1:4" x14ac:dyDescent="0.25">
      <c r="A1340" s="3">
        <f t="shared" si="20"/>
        <v>1339</v>
      </c>
      <c r="B1340" s="2">
        <v>41567</v>
      </c>
      <c r="C1340" s="1">
        <v>450891.75000000012</v>
      </c>
      <c r="D1340" s="1">
        <v>1898.9157000000039</v>
      </c>
    </row>
    <row r="1341" spans="1:4" x14ac:dyDescent="0.25">
      <c r="A1341" s="3">
        <f t="shared" si="20"/>
        <v>1340</v>
      </c>
      <c r="B1341" s="2">
        <v>41567</v>
      </c>
      <c r="C1341" s="1">
        <v>156690</v>
      </c>
      <c r="D1341" s="1">
        <v>1763.1303</v>
      </c>
    </row>
    <row r="1342" spans="1:4" x14ac:dyDescent="0.25">
      <c r="A1342" s="3">
        <f t="shared" si="20"/>
        <v>1341</v>
      </c>
      <c r="B1342" s="2">
        <v>41567</v>
      </c>
      <c r="C1342" s="1">
        <v>220331.75</v>
      </c>
      <c r="D1342" s="1">
        <v>1801.6522000000004</v>
      </c>
    </row>
    <row r="1343" spans="1:4" x14ac:dyDescent="0.25">
      <c r="A1343" s="3">
        <f t="shared" si="20"/>
        <v>1342</v>
      </c>
      <c r="B1343" s="2">
        <v>41567</v>
      </c>
      <c r="C1343" s="1">
        <v>206360.47000000003</v>
      </c>
      <c r="D1343" s="1">
        <v>1592.7910999999999</v>
      </c>
    </row>
    <row r="1344" spans="1:4" x14ac:dyDescent="0.25">
      <c r="A1344" s="3">
        <f t="shared" si="20"/>
        <v>1343</v>
      </c>
      <c r="B1344" s="2">
        <v>41567</v>
      </c>
      <c r="C1344" s="1">
        <v>11494.73</v>
      </c>
      <c r="D1344" s="1">
        <v>1713.0663999999999</v>
      </c>
    </row>
    <row r="1345" spans="1:4" x14ac:dyDescent="0.25">
      <c r="A1345" s="3">
        <f t="shared" si="20"/>
        <v>1344</v>
      </c>
      <c r="B1345" s="2">
        <v>41568</v>
      </c>
      <c r="C1345" s="1">
        <v>98945.600000000006</v>
      </c>
      <c r="D1345" s="1">
        <v>1697.1159999999998</v>
      </c>
    </row>
    <row r="1346" spans="1:4" x14ac:dyDescent="0.25">
      <c r="A1346" s="3">
        <f t="shared" si="20"/>
        <v>1345</v>
      </c>
      <c r="B1346" s="2">
        <v>41568</v>
      </c>
      <c r="C1346" s="1">
        <v>163934.48999999996</v>
      </c>
      <c r="D1346" s="1">
        <v>1595.3390999999992</v>
      </c>
    </row>
    <row r="1347" spans="1:4" x14ac:dyDescent="0.25">
      <c r="A1347" s="3">
        <f t="shared" si="20"/>
        <v>1346</v>
      </c>
      <c r="B1347" s="2">
        <v>41568</v>
      </c>
      <c r="C1347" s="1">
        <v>327691.04000000004</v>
      </c>
      <c r="D1347" s="1">
        <v>1595.3391000000011</v>
      </c>
    </row>
    <row r="1348" spans="1:4" x14ac:dyDescent="0.25">
      <c r="A1348" s="3">
        <f t="shared" ref="A1348:A1411" si="21">A1347+1</f>
        <v>1347</v>
      </c>
      <c r="B1348" s="2">
        <v>41568</v>
      </c>
      <c r="C1348" s="1">
        <v>122944.04000000001</v>
      </c>
      <c r="D1348" s="1">
        <v>1473.6481999999996</v>
      </c>
    </row>
    <row r="1349" spans="1:4" x14ac:dyDescent="0.25">
      <c r="A1349" s="3">
        <f t="shared" si="21"/>
        <v>1348</v>
      </c>
      <c r="B1349" s="2">
        <v>41569</v>
      </c>
      <c r="C1349" s="1">
        <v>104995.8</v>
      </c>
      <c r="D1349" s="1">
        <v>1687.1788999999999</v>
      </c>
    </row>
    <row r="1350" spans="1:4" x14ac:dyDescent="0.25">
      <c r="A1350" s="3">
        <f t="shared" si="21"/>
        <v>1349</v>
      </c>
      <c r="B1350" s="2">
        <v>41569</v>
      </c>
      <c r="C1350" s="1">
        <v>147804.96000000002</v>
      </c>
      <c r="D1350" s="1">
        <v>2215.6890000000003</v>
      </c>
    </row>
    <row r="1351" spans="1:4" x14ac:dyDescent="0.25">
      <c r="A1351" s="3">
        <f t="shared" si="21"/>
        <v>1350</v>
      </c>
      <c r="B1351" s="2">
        <v>41569</v>
      </c>
      <c r="C1351" s="1">
        <v>463325</v>
      </c>
      <c r="D1351" s="1">
        <v>1592.3878999999999</v>
      </c>
    </row>
    <row r="1352" spans="1:4" x14ac:dyDescent="0.25">
      <c r="A1352" s="3">
        <f t="shared" si="21"/>
        <v>1351</v>
      </c>
      <c r="B1352" s="2">
        <v>41569</v>
      </c>
      <c r="C1352" s="1">
        <v>612756.46</v>
      </c>
      <c r="D1352" s="1">
        <v>1738.407999999999</v>
      </c>
    </row>
    <row r="1353" spans="1:4" x14ac:dyDescent="0.25">
      <c r="A1353" s="3">
        <f t="shared" si="21"/>
        <v>1352</v>
      </c>
      <c r="B1353" s="2">
        <v>41569</v>
      </c>
      <c r="C1353" s="1">
        <v>422360</v>
      </c>
      <c r="D1353" s="1">
        <v>1592.4627999999998</v>
      </c>
    </row>
    <row r="1354" spans="1:4" x14ac:dyDescent="0.25">
      <c r="A1354" s="3">
        <f t="shared" si="21"/>
        <v>1353</v>
      </c>
      <c r="B1354" s="2">
        <v>41569</v>
      </c>
      <c r="C1354" s="1">
        <v>571243.5199999999</v>
      </c>
      <c r="D1354" s="1">
        <v>1773.6157999999996</v>
      </c>
    </row>
    <row r="1355" spans="1:4" x14ac:dyDescent="0.25">
      <c r="A1355" s="3">
        <f t="shared" si="21"/>
        <v>1354</v>
      </c>
      <c r="B1355" s="2">
        <v>41569</v>
      </c>
      <c r="C1355" s="1">
        <v>488701.51000000018</v>
      </c>
      <c r="D1355" s="1">
        <v>1477.7524000000005</v>
      </c>
    </row>
    <row r="1356" spans="1:4" x14ac:dyDescent="0.25">
      <c r="A1356" s="3">
        <f t="shared" si="21"/>
        <v>1355</v>
      </c>
      <c r="B1356" s="2">
        <v>41570</v>
      </c>
      <c r="C1356" s="1">
        <v>297523.67000000004</v>
      </c>
      <c r="D1356" s="1">
        <v>1737.774700000009</v>
      </c>
    </row>
    <row r="1357" spans="1:4" x14ac:dyDescent="0.25">
      <c r="A1357" s="3">
        <f t="shared" si="21"/>
        <v>1356</v>
      </c>
      <c r="B1357" s="2">
        <v>41570</v>
      </c>
      <c r="C1357" s="1">
        <v>118842.40000000002</v>
      </c>
      <c r="D1357" s="1">
        <v>1701.7697000000003</v>
      </c>
    </row>
    <row r="1358" spans="1:4" x14ac:dyDescent="0.25">
      <c r="A1358" s="3">
        <f t="shared" si="21"/>
        <v>1357</v>
      </c>
      <c r="B1358" s="2">
        <v>41570</v>
      </c>
      <c r="C1358" s="1">
        <v>313334.21999999997</v>
      </c>
      <c r="D1358" s="1">
        <v>2194.9943999999996</v>
      </c>
    </row>
    <row r="1359" spans="1:4" x14ac:dyDescent="0.25">
      <c r="A1359" s="3">
        <f t="shared" si="21"/>
        <v>1358</v>
      </c>
      <c r="B1359" s="2">
        <v>41570</v>
      </c>
      <c r="C1359" s="1">
        <v>765536.23999999953</v>
      </c>
      <c r="D1359" s="1">
        <v>1946.0170000000026</v>
      </c>
    </row>
    <row r="1360" spans="1:4" x14ac:dyDescent="0.25">
      <c r="A1360" s="3">
        <f t="shared" si="21"/>
        <v>1359</v>
      </c>
      <c r="B1360" s="2">
        <v>41570</v>
      </c>
      <c r="C1360" s="1">
        <v>389903.85000000021</v>
      </c>
      <c r="D1360" s="1">
        <v>2116.9796000000065</v>
      </c>
    </row>
    <row r="1361" spans="1:4" x14ac:dyDescent="0.25">
      <c r="A1361" s="3">
        <f t="shared" si="21"/>
        <v>1360</v>
      </c>
      <c r="B1361" s="2">
        <v>41570</v>
      </c>
      <c r="C1361" s="1">
        <v>54260.469999999987</v>
      </c>
      <c r="D1361" s="1">
        <v>1624.7594999999997</v>
      </c>
    </row>
    <row r="1362" spans="1:4" x14ac:dyDescent="0.25">
      <c r="A1362" s="3">
        <f t="shared" si="21"/>
        <v>1361</v>
      </c>
      <c r="B1362" s="2">
        <v>41570</v>
      </c>
      <c r="C1362" s="1">
        <v>149481.97999999998</v>
      </c>
      <c r="D1362" s="1">
        <v>1470.1314</v>
      </c>
    </row>
    <row r="1363" spans="1:4" x14ac:dyDescent="0.25">
      <c r="A1363" s="3">
        <f t="shared" si="21"/>
        <v>1362</v>
      </c>
      <c r="B1363" s="2">
        <v>41571</v>
      </c>
      <c r="C1363" s="1">
        <v>55047.24</v>
      </c>
      <c r="D1363" s="1">
        <v>1769.0290999999995</v>
      </c>
    </row>
    <row r="1364" spans="1:4" x14ac:dyDescent="0.25">
      <c r="A1364" s="3">
        <f t="shared" si="21"/>
        <v>1363</v>
      </c>
      <c r="B1364" s="2">
        <v>41571</v>
      </c>
      <c r="C1364" s="1">
        <v>129093.74</v>
      </c>
      <c r="D1364" s="1">
        <v>2081.8345999999997</v>
      </c>
    </row>
    <row r="1365" spans="1:4" x14ac:dyDescent="0.25">
      <c r="A1365" s="3">
        <f t="shared" si="21"/>
        <v>1364</v>
      </c>
      <c r="B1365" s="2">
        <v>41571</v>
      </c>
      <c r="C1365" s="1">
        <v>352456.6700000001</v>
      </c>
      <c r="D1365" s="1">
        <v>1996.9188000000004</v>
      </c>
    </row>
    <row r="1366" spans="1:4" x14ac:dyDescent="0.25">
      <c r="A1366" s="3">
        <f t="shared" si="21"/>
        <v>1365</v>
      </c>
      <c r="B1366" s="2">
        <v>41571</v>
      </c>
      <c r="C1366" s="1">
        <v>167434.87999999998</v>
      </c>
      <c r="D1366" s="1">
        <v>1592.7911000000004</v>
      </c>
    </row>
    <row r="1367" spans="1:4" x14ac:dyDescent="0.25">
      <c r="A1367" s="3">
        <f t="shared" si="21"/>
        <v>1366</v>
      </c>
      <c r="B1367" s="2">
        <v>41571</v>
      </c>
      <c r="C1367" s="1">
        <v>162816.28</v>
      </c>
      <c r="D1367" s="1">
        <v>1746.0014000000003</v>
      </c>
    </row>
    <row r="1368" spans="1:4" x14ac:dyDescent="0.25">
      <c r="A1368" s="3">
        <f t="shared" si="21"/>
        <v>1367</v>
      </c>
      <c r="B1368" s="2">
        <v>41571</v>
      </c>
      <c r="C1368" s="1">
        <v>109348.8</v>
      </c>
      <c r="D1368" s="1">
        <v>1729.2883000000002</v>
      </c>
    </row>
    <row r="1369" spans="1:4" x14ac:dyDescent="0.25">
      <c r="A1369" s="3">
        <f t="shared" si="21"/>
        <v>1368</v>
      </c>
      <c r="B1369" s="2">
        <v>41572</v>
      </c>
      <c r="C1369" s="1">
        <v>152447.53999999998</v>
      </c>
      <c r="D1369" s="1">
        <v>1701.7696999999998</v>
      </c>
    </row>
    <row r="1370" spans="1:4" x14ac:dyDescent="0.25">
      <c r="A1370" s="3">
        <f t="shared" si="21"/>
        <v>1369</v>
      </c>
      <c r="B1370" s="2">
        <v>41572</v>
      </c>
      <c r="C1370" s="1">
        <v>844943.98000000021</v>
      </c>
      <c r="D1370" s="1">
        <v>1787.6230999999959</v>
      </c>
    </row>
    <row r="1371" spans="1:4" x14ac:dyDescent="0.25">
      <c r="A1371" s="3">
        <f t="shared" si="21"/>
        <v>1370</v>
      </c>
      <c r="B1371" s="2">
        <v>41572</v>
      </c>
      <c r="C1371" s="1">
        <v>142102.27999999997</v>
      </c>
      <c r="D1371" s="1">
        <v>1591.2614000000019</v>
      </c>
    </row>
    <row r="1372" spans="1:4" x14ac:dyDescent="0.25">
      <c r="A1372" s="3">
        <f t="shared" si="21"/>
        <v>1371</v>
      </c>
      <c r="B1372" s="2">
        <v>41572</v>
      </c>
      <c r="C1372" s="1">
        <v>113648.84</v>
      </c>
      <c r="D1372" s="1">
        <v>1594.8238999999999</v>
      </c>
    </row>
    <row r="1373" spans="1:4" x14ac:dyDescent="0.25">
      <c r="A1373" s="3">
        <f t="shared" si="21"/>
        <v>1372</v>
      </c>
      <c r="B1373" s="2">
        <v>41572</v>
      </c>
      <c r="C1373" s="1">
        <v>1496058.8599999999</v>
      </c>
      <c r="D1373" s="1">
        <v>2247.8660000000009</v>
      </c>
    </row>
    <row r="1374" spans="1:4" x14ac:dyDescent="0.25">
      <c r="A1374" s="3">
        <f t="shared" si="21"/>
        <v>1373</v>
      </c>
      <c r="B1374" s="2">
        <v>41572</v>
      </c>
      <c r="C1374" s="1">
        <v>737043.75</v>
      </c>
      <c r="D1374" s="1">
        <v>2002.4798000000001</v>
      </c>
    </row>
    <row r="1375" spans="1:4" x14ac:dyDescent="0.25">
      <c r="A1375" s="3">
        <f t="shared" si="21"/>
        <v>1374</v>
      </c>
      <c r="B1375" s="2">
        <v>41573</v>
      </c>
      <c r="C1375" s="1">
        <v>156111.96</v>
      </c>
      <c r="D1375" s="1">
        <v>2050.2322999999992</v>
      </c>
    </row>
    <row r="1376" spans="1:4" x14ac:dyDescent="0.25">
      <c r="A1376" s="3">
        <f t="shared" si="21"/>
        <v>1375</v>
      </c>
      <c r="B1376" s="2">
        <v>41573</v>
      </c>
      <c r="C1376" s="1">
        <v>132932.38</v>
      </c>
      <c r="D1376" s="1">
        <v>2138.4864000000007</v>
      </c>
    </row>
    <row r="1377" spans="1:4" x14ac:dyDescent="0.25">
      <c r="A1377" s="3">
        <f t="shared" si="21"/>
        <v>1376</v>
      </c>
      <c r="B1377" s="2">
        <v>41573</v>
      </c>
      <c r="C1377" s="1">
        <v>339041.71</v>
      </c>
      <c r="D1377" s="1">
        <v>2036.8940000000011</v>
      </c>
    </row>
    <row r="1378" spans="1:4" x14ac:dyDescent="0.25">
      <c r="A1378" s="3">
        <f t="shared" si="21"/>
        <v>1377</v>
      </c>
      <c r="B1378" s="2">
        <v>41574</v>
      </c>
      <c r="C1378" s="1">
        <v>146535.48000000001</v>
      </c>
      <c r="D1378" s="1">
        <v>1702.0673000000002</v>
      </c>
    </row>
    <row r="1379" spans="1:4" x14ac:dyDescent="0.25">
      <c r="A1379" s="3">
        <f t="shared" si="21"/>
        <v>1378</v>
      </c>
      <c r="B1379" s="2">
        <v>41574</v>
      </c>
      <c r="C1379" s="1">
        <v>146535.48000000001</v>
      </c>
      <c r="D1379" s="1">
        <v>1702.0673000000002</v>
      </c>
    </row>
    <row r="1380" spans="1:4" x14ac:dyDescent="0.25">
      <c r="A1380" s="3">
        <f t="shared" si="21"/>
        <v>1379</v>
      </c>
      <c r="B1380" s="2">
        <v>41574</v>
      </c>
      <c r="C1380" s="1">
        <v>123043.40000000001</v>
      </c>
      <c r="D1380" s="1">
        <v>1833.5149000000019</v>
      </c>
    </row>
    <row r="1381" spans="1:4" x14ac:dyDescent="0.25">
      <c r="A1381" s="3">
        <f t="shared" si="21"/>
        <v>1380</v>
      </c>
      <c r="B1381" s="2">
        <v>41574</v>
      </c>
      <c r="C1381" s="1">
        <v>151800</v>
      </c>
      <c r="D1381" s="1">
        <v>1480.3706999999999</v>
      </c>
    </row>
    <row r="1382" spans="1:4" x14ac:dyDescent="0.25">
      <c r="A1382" s="3">
        <f t="shared" si="21"/>
        <v>1381</v>
      </c>
      <c r="B1382" s="2">
        <v>41574</v>
      </c>
      <c r="C1382" s="1">
        <v>933965.89000000036</v>
      </c>
      <c r="D1382" s="1">
        <v>2030.6657999999995</v>
      </c>
    </row>
    <row r="1383" spans="1:4" x14ac:dyDescent="0.25">
      <c r="A1383" s="3">
        <f t="shared" si="21"/>
        <v>1382</v>
      </c>
      <c r="B1383" s="2">
        <v>41575</v>
      </c>
      <c r="C1383" s="1">
        <v>298697.96999999991</v>
      </c>
      <c r="D1383" s="1">
        <v>2205.8617000000022</v>
      </c>
    </row>
    <row r="1384" spans="1:4" x14ac:dyDescent="0.25">
      <c r="A1384" s="3">
        <f t="shared" si="21"/>
        <v>1383</v>
      </c>
      <c r="B1384" s="2">
        <v>41575</v>
      </c>
      <c r="C1384" s="1">
        <v>164767.39000000001</v>
      </c>
      <c r="D1384" s="1">
        <v>1595.5305000000001</v>
      </c>
    </row>
    <row r="1385" spans="1:4" x14ac:dyDescent="0.25">
      <c r="A1385" s="3">
        <f t="shared" si="21"/>
        <v>1384</v>
      </c>
      <c r="B1385" s="2">
        <v>41575</v>
      </c>
      <c r="C1385" s="1">
        <v>85298.010000000009</v>
      </c>
      <c r="D1385" s="1">
        <v>1803.4497000000003</v>
      </c>
    </row>
    <row r="1386" spans="1:4" x14ac:dyDescent="0.25">
      <c r="A1386" s="3">
        <f t="shared" si="21"/>
        <v>1385</v>
      </c>
      <c r="B1386" s="2">
        <v>41575</v>
      </c>
      <c r="C1386" s="1">
        <v>330870.46000000002</v>
      </c>
      <c r="D1386" s="1">
        <v>1562.5454999999999</v>
      </c>
    </row>
    <row r="1387" spans="1:4" x14ac:dyDescent="0.25">
      <c r="A1387" s="3">
        <f t="shared" si="21"/>
        <v>1386</v>
      </c>
      <c r="B1387" s="2">
        <v>41575</v>
      </c>
      <c r="C1387" s="1">
        <v>192032.40999999997</v>
      </c>
      <c r="D1387" s="1">
        <v>1504.1868000000004</v>
      </c>
    </row>
    <row r="1388" spans="1:4" x14ac:dyDescent="0.25">
      <c r="A1388" s="3">
        <f t="shared" si="21"/>
        <v>1387</v>
      </c>
      <c r="B1388" s="2">
        <v>41576</v>
      </c>
      <c r="C1388" s="1">
        <v>138685.32999999996</v>
      </c>
      <c r="D1388" s="1">
        <v>2187.313599999999</v>
      </c>
    </row>
    <row r="1389" spans="1:4" x14ac:dyDescent="0.25">
      <c r="A1389" s="3">
        <f t="shared" si="21"/>
        <v>1388</v>
      </c>
      <c r="B1389" s="2">
        <v>41576</v>
      </c>
      <c r="C1389" s="1">
        <v>689718.62000000023</v>
      </c>
      <c r="D1389" s="1">
        <v>2039.0848000000021</v>
      </c>
    </row>
    <row r="1390" spans="1:4" x14ac:dyDescent="0.25">
      <c r="A1390" s="3">
        <f t="shared" si="21"/>
        <v>1389</v>
      </c>
      <c r="B1390" s="2">
        <v>41576</v>
      </c>
      <c r="C1390" s="1">
        <v>67598.960000000006</v>
      </c>
      <c r="D1390" s="1">
        <v>1734.7606000000019</v>
      </c>
    </row>
    <row r="1391" spans="1:4" x14ac:dyDescent="0.25">
      <c r="A1391" s="3">
        <f t="shared" si="21"/>
        <v>1390</v>
      </c>
      <c r="B1391" s="2">
        <v>41576</v>
      </c>
      <c r="C1391" s="1">
        <v>38711.300000000003</v>
      </c>
      <c r="D1391" s="1">
        <v>1625.1671999999999</v>
      </c>
    </row>
    <row r="1392" spans="1:4" x14ac:dyDescent="0.25">
      <c r="A1392" s="3">
        <f t="shared" si="21"/>
        <v>1391</v>
      </c>
      <c r="B1392" s="2">
        <v>41576</v>
      </c>
      <c r="C1392" s="1">
        <v>541146.19000000006</v>
      </c>
      <c r="D1392" s="1">
        <v>1822.0492000000029</v>
      </c>
    </row>
    <row r="1393" spans="1:4" x14ac:dyDescent="0.25">
      <c r="A1393" s="3">
        <f t="shared" si="21"/>
        <v>1392</v>
      </c>
      <c r="B1393" s="2">
        <v>41576</v>
      </c>
      <c r="C1393" s="1">
        <v>192578.35999999996</v>
      </c>
      <c r="D1393" s="1">
        <v>1476.1437000000001</v>
      </c>
    </row>
    <row r="1394" spans="1:4" x14ac:dyDescent="0.25">
      <c r="A1394" s="3">
        <f t="shared" si="21"/>
        <v>1393</v>
      </c>
      <c r="B1394" s="2">
        <v>41576</v>
      </c>
      <c r="C1394" s="1">
        <v>163071.66999999995</v>
      </c>
      <c r="D1394" s="1">
        <v>1698.3434000000013</v>
      </c>
    </row>
    <row r="1395" spans="1:4" x14ac:dyDescent="0.25">
      <c r="A1395" s="3">
        <f t="shared" si="21"/>
        <v>1394</v>
      </c>
      <c r="B1395" s="2">
        <v>41577</v>
      </c>
      <c r="C1395" s="1">
        <v>284865.92999999993</v>
      </c>
      <c r="D1395" s="1">
        <v>1681.0159999999994</v>
      </c>
    </row>
    <row r="1396" spans="1:4" x14ac:dyDescent="0.25">
      <c r="A1396" s="3">
        <f t="shared" si="21"/>
        <v>1395</v>
      </c>
      <c r="B1396" s="2">
        <v>41577</v>
      </c>
      <c r="C1396" s="1">
        <v>262262.20000000007</v>
      </c>
      <c r="D1396" s="1">
        <v>2135.7167000000018</v>
      </c>
    </row>
    <row r="1397" spans="1:4" x14ac:dyDescent="0.25">
      <c r="A1397" s="3">
        <f t="shared" si="21"/>
        <v>1396</v>
      </c>
      <c r="B1397" s="2">
        <v>41577</v>
      </c>
      <c r="C1397" s="1">
        <v>278118.79999999993</v>
      </c>
      <c r="D1397" s="1">
        <v>2043.1239999999959</v>
      </c>
    </row>
    <row r="1398" spans="1:4" x14ac:dyDescent="0.25">
      <c r="A1398" s="3">
        <f t="shared" si="21"/>
        <v>1397</v>
      </c>
      <c r="B1398" s="2">
        <v>41577</v>
      </c>
      <c r="C1398" s="1">
        <v>154139.35999999999</v>
      </c>
      <c r="D1398" s="1">
        <v>1593.6995999999999</v>
      </c>
    </row>
    <row r="1399" spans="1:4" x14ac:dyDescent="0.25">
      <c r="A1399" s="3">
        <f t="shared" si="21"/>
        <v>1398</v>
      </c>
      <c r="B1399" s="2">
        <v>41577</v>
      </c>
      <c r="C1399" s="1">
        <v>349772.24980000011</v>
      </c>
      <c r="D1399" s="1">
        <v>1697.4420999999998</v>
      </c>
    </row>
    <row r="1400" spans="1:4" x14ac:dyDescent="0.25">
      <c r="A1400" s="3">
        <f t="shared" si="21"/>
        <v>1399</v>
      </c>
      <c r="B1400" s="2">
        <v>41577</v>
      </c>
      <c r="C1400" s="1">
        <v>18927.93</v>
      </c>
      <c r="D1400" s="1">
        <v>1496.9574999999998</v>
      </c>
    </row>
    <row r="1401" spans="1:4" x14ac:dyDescent="0.25">
      <c r="A1401" s="3">
        <f t="shared" si="21"/>
        <v>1400</v>
      </c>
      <c r="B1401" s="2">
        <v>41578</v>
      </c>
      <c r="C1401" s="1">
        <v>98760.040000000008</v>
      </c>
      <c r="D1401" s="1">
        <v>1702.52</v>
      </c>
    </row>
    <row r="1402" spans="1:4" x14ac:dyDescent="0.25">
      <c r="A1402" s="3">
        <f t="shared" si="21"/>
        <v>1401</v>
      </c>
      <c r="B1402" s="2">
        <v>41578</v>
      </c>
      <c r="C1402" s="1">
        <v>97256.16</v>
      </c>
      <c r="D1402" s="1">
        <v>1591.2612000000006</v>
      </c>
    </row>
    <row r="1403" spans="1:4" x14ac:dyDescent="0.25">
      <c r="A1403" s="3">
        <f t="shared" si="21"/>
        <v>1402</v>
      </c>
      <c r="B1403" s="2">
        <v>41578</v>
      </c>
      <c r="C1403" s="1">
        <v>133672.25999999998</v>
      </c>
      <c r="D1403" s="1">
        <v>1717.2922999999962</v>
      </c>
    </row>
    <row r="1404" spans="1:4" x14ac:dyDescent="0.25">
      <c r="A1404" s="3">
        <f t="shared" si="21"/>
        <v>1403</v>
      </c>
      <c r="B1404" s="2">
        <v>41579</v>
      </c>
      <c r="C1404" s="1">
        <v>101967.84</v>
      </c>
      <c r="D1404" s="1">
        <v>1726.3327999999999</v>
      </c>
    </row>
    <row r="1405" spans="1:4" x14ac:dyDescent="0.25">
      <c r="A1405" s="3">
        <f t="shared" si="21"/>
        <v>1404</v>
      </c>
      <c r="B1405" s="2">
        <v>41579</v>
      </c>
      <c r="C1405" s="1">
        <v>1179612.17</v>
      </c>
      <c r="D1405" s="1">
        <v>1594.8517000000002</v>
      </c>
    </row>
    <row r="1406" spans="1:4" x14ac:dyDescent="0.25">
      <c r="A1406" s="3">
        <f t="shared" si="21"/>
        <v>1405</v>
      </c>
      <c r="B1406" s="2">
        <v>41579</v>
      </c>
      <c r="C1406" s="1">
        <v>527633.4</v>
      </c>
      <c r="D1406" s="1">
        <v>2009.3112000000001</v>
      </c>
    </row>
    <row r="1407" spans="1:4" x14ac:dyDescent="0.25">
      <c r="A1407" s="3">
        <f t="shared" si="21"/>
        <v>1406</v>
      </c>
      <c r="B1407" s="2">
        <v>41579</v>
      </c>
      <c r="C1407" s="1">
        <v>68135.26999999999</v>
      </c>
      <c r="D1407" s="1">
        <v>2233.4933999999994</v>
      </c>
    </row>
    <row r="1408" spans="1:4" x14ac:dyDescent="0.25">
      <c r="A1408" s="3">
        <f t="shared" si="21"/>
        <v>1407</v>
      </c>
      <c r="B1408" s="2">
        <v>41579</v>
      </c>
      <c r="C1408" s="1">
        <v>321251.54000000004</v>
      </c>
      <c r="D1408" s="1">
        <v>1693.0093000000006</v>
      </c>
    </row>
    <row r="1409" spans="1:4" x14ac:dyDescent="0.25">
      <c r="A1409" s="3">
        <f t="shared" si="21"/>
        <v>1408</v>
      </c>
      <c r="B1409" s="2">
        <v>41579</v>
      </c>
      <c r="C1409" s="1">
        <v>433413.28999999992</v>
      </c>
      <c r="D1409" s="1">
        <v>1734.0954999999999</v>
      </c>
    </row>
    <row r="1410" spans="1:4" x14ac:dyDescent="0.25">
      <c r="A1410" s="3">
        <f t="shared" si="21"/>
        <v>1409</v>
      </c>
      <c r="B1410" s="2">
        <v>41579</v>
      </c>
      <c r="C1410" s="1">
        <v>147948</v>
      </c>
      <c r="D1410" s="1">
        <v>1500.2333999999996</v>
      </c>
    </row>
    <row r="1411" spans="1:4" x14ac:dyDescent="0.25">
      <c r="A1411" s="3">
        <f t="shared" si="21"/>
        <v>1410</v>
      </c>
      <c r="B1411" s="2">
        <v>41579</v>
      </c>
      <c r="C1411" s="1">
        <v>357511.21999999991</v>
      </c>
      <c r="D1411" s="1">
        <v>2255.8890999999999</v>
      </c>
    </row>
    <row r="1412" spans="1:4" x14ac:dyDescent="0.25">
      <c r="A1412" s="3">
        <f t="shared" ref="A1412:A1475" si="22">A1411+1</f>
        <v>1411</v>
      </c>
      <c r="B1412" s="2">
        <v>41580</v>
      </c>
      <c r="C1412" s="1">
        <v>48258.07</v>
      </c>
      <c r="D1412" s="1">
        <v>1811.4790000000003</v>
      </c>
    </row>
    <row r="1413" spans="1:4" x14ac:dyDescent="0.25">
      <c r="A1413" s="3">
        <f t="shared" si="22"/>
        <v>1412</v>
      </c>
      <c r="B1413" s="2">
        <v>41580</v>
      </c>
      <c r="C1413" s="1">
        <v>231431.2</v>
      </c>
      <c r="D1413" s="1">
        <v>1702.0672999999999</v>
      </c>
    </row>
    <row r="1414" spans="1:4" x14ac:dyDescent="0.25">
      <c r="A1414" s="3">
        <f t="shared" si="22"/>
        <v>1413</v>
      </c>
      <c r="B1414" s="2">
        <v>41580</v>
      </c>
      <c r="C1414" s="1">
        <v>263121.93999999994</v>
      </c>
      <c r="D1414" s="1">
        <v>2208.5306999999962</v>
      </c>
    </row>
    <row r="1415" spans="1:4" x14ac:dyDescent="0.25">
      <c r="A1415" s="3">
        <f t="shared" si="22"/>
        <v>1414</v>
      </c>
      <c r="B1415" s="2">
        <v>41580</v>
      </c>
      <c r="C1415" s="1">
        <v>244533.61000000002</v>
      </c>
      <c r="D1415" s="1">
        <v>1592.7910999999999</v>
      </c>
    </row>
    <row r="1416" spans="1:4" x14ac:dyDescent="0.25">
      <c r="A1416" s="3">
        <f t="shared" si="22"/>
        <v>1415</v>
      </c>
      <c r="B1416" s="2">
        <v>41580</v>
      </c>
      <c r="C1416" s="1">
        <v>612357.42000000016</v>
      </c>
      <c r="D1416" s="1">
        <v>2059.1324999999997</v>
      </c>
    </row>
    <row r="1417" spans="1:4" x14ac:dyDescent="0.25">
      <c r="A1417" s="3">
        <f t="shared" si="22"/>
        <v>1416</v>
      </c>
      <c r="B1417" s="2">
        <v>41580</v>
      </c>
      <c r="C1417" s="1">
        <v>596828.4800000001</v>
      </c>
      <c r="D1417" s="1">
        <v>2061.0205000000005</v>
      </c>
    </row>
    <row r="1418" spans="1:4" x14ac:dyDescent="0.25">
      <c r="A1418" s="3">
        <f t="shared" si="22"/>
        <v>1417</v>
      </c>
      <c r="B1418" s="2">
        <v>41580</v>
      </c>
      <c r="C1418" s="1">
        <v>39713.199999999997</v>
      </c>
      <c r="D1418" s="1">
        <v>1731.7025999999996</v>
      </c>
    </row>
    <row r="1419" spans="1:4" x14ac:dyDescent="0.25">
      <c r="A1419" s="3">
        <f t="shared" si="22"/>
        <v>1418</v>
      </c>
      <c r="B1419" s="2">
        <v>41581</v>
      </c>
      <c r="C1419" s="1">
        <v>76194.62000000001</v>
      </c>
      <c r="D1419" s="1">
        <v>1734.1506000000013</v>
      </c>
    </row>
    <row r="1420" spans="1:4" x14ac:dyDescent="0.25">
      <c r="A1420" s="3">
        <f t="shared" si="22"/>
        <v>1419</v>
      </c>
      <c r="B1420" s="2">
        <v>41581</v>
      </c>
      <c r="C1420" s="1">
        <v>164140.80000000002</v>
      </c>
      <c r="D1420" s="1">
        <v>1596.9233000000008</v>
      </c>
    </row>
    <row r="1421" spans="1:4" x14ac:dyDescent="0.25">
      <c r="A1421" s="3">
        <f t="shared" si="22"/>
        <v>1420</v>
      </c>
      <c r="B1421" s="2">
        <v>41581</v>
      </c>
      <c r="C1421" s="1">
        <v>496170.34000000008</v>
      </c>
      <c r="D1421" s="1">
        <v>1808.3803000000014</v>
      </c>
    </row>
    <row r="1422" spans="1:4" x14ac:dyDescent="0.25">
      <c r="A1422" s="3">
        <f t="shared" si="22"/>
        <v>1421</v>
      </c>
      <c r="B1422" s="2">
        <v>41581</v>
      </c>
      <c r="C1422" s="1">
        <v>189099.37</v>
      </c>
      <c r="D1422" s="1">
        <v>1478.6704000000002</v>
      </c>
    </row>
    <row r="1423" spans="1:4" x14ac:dyDescent="0.25">
      <c r="A1423" s="3">
        <f t="shared" si="22"/>
        <v>1422</v>
      </c>
      <c r="B1423" s="2">
        <v>41581</v>
      </c>
      <c r="C1423" s="1">
        <v>294137.3700000036</v>
      </c>
      <c r="D1423" s="1">
        <v>1721.2489999999771</v>
      </c>
    </row>
    <row r="1424" spans="1:4" x14ac:dyDescent="0.25">
      <c r="A1424" s="3">
        <f t="shared" si="22"/>
        <v>1423</v>
      </c>
      <c r="B1424" s="2">
        <v>41582</v>
      </c>
      <c r="C1424" s="1">
        <v>654009.18999999994</v>
      </c>
      <c r="D1424" s="1">
        <v>2052.4092000000001</v>
      </c>
    </row>
    <row r="1425" spans="1:4" x14ac:dyDescent="0.25">
      <c r="A1425" s="3">
        <f t="shared" si="22"/>
        <v>1424</v>
      </c>
      <c r="B1425" s="2">
        <v>41582</v>
      </c>
      <c r="C1425" s="1">
        <v>381003.2</v>
      </c>
      <c r="D1425" s="1">
        <v>1594.8516999999997</v>
      </c>
    </row>
    <row r="1426" spans="1:4" x14ac:dyDescent="0.25">
      <c r="A1426" s="3">
        <f t="shared" si="22"/>
        <v>1425</v>
      </c>
      <c r="B1426" s="2">
        <v>41582</v>
      </c>
      <c r="C1426" s="1">
        <v>744440.98</v>
      </c>
      <c r="D1426" s="1">
        <v>1922.0525999999986</v>
      </c>
    </row>
    <row r="1427" spans="1:4" x14ac:dyDescent="0.25">
      <c r="A1427" s="3">
        <f t="shared" si="22"/>
        <v>1426</v>
      </c>
      <c r="B1427" s="2">
        <v>41582</v>
      </c>
      <c r="C1427" s="1">
        <v>156912.03999999998</v>
      </c>
      <c r="D1427" s="1">
        <v>1510.4154999999998</v>
      </c>
    </row>
    <row r="1428" spans="1:4" x14ac:dyDescent="0.25">
      <c r="A1428" s="3">
        <f t="shared" si="22"/>
        <v>1427</v>
      </c>
      <c r="B1428" s="2">
        <v>41582</v>
      </c>
      <c r="C1428" s="1">
        <v>181601.86999999997</v>
      </c>
      <c r="D1428" s="1">
        <v>1961.9409000000007</v>
      </c>
    </row>
    <row r="1429" spans="1:4" x14ac:dyDescent="0.25">
      <c r="A1429" s="3">
        <f t="shared" si="22"/>
        <v>1428</v>
      </c>
      <c r="B1429" s="2">
        <v>41582</v>
      </c>
      <c r="C1429" s="1">
        <v>127234.8</v>
      </c>
      <c r="D1429" s="1">
        <v>1472.8159000000001</v>
      </c>
    </row>
    <row r="1430" spans="1:4" x14ac:dyDescent="0.25">
      <c r="A1430" s="3">
        <f t="shared" si="22"/>
        <v>1429</v>
      </c>
      <c r="B1430" s="2">
        <v>41583</v>
      </c>
      <c r="C1430" s="1">
        <v>332073.82</v>
      </c>
      <c r="D1430" s="1">
        <v>1691.8351000000005</v>
      </c>
    </row>
    <row r="1431" spans="1:4" x14ac:dyDescent="0.25">
      <c r="A1431" s="3">
        <f t="shared" si="22"/>
        <v>1430</v>
      </c>
      <c r="B1431" s="2">
        <v>41583</v>
      </c>
      <c r="C1431" s="1">
        <v>61336.040000000008</v>
      </c>
      <c r="D1431" s="1">
        <v>1650.4356000000007</v>
      </c>
    </row>
    <row r="1432" spans="1:4" x14ac:dyDescent="0.25">
      <c r="A1432" s="3">
        <f t="shared" si="22"/>
        <v>1431</v>
      </c>
      <c r="B1432" s="2">
        <v>41583</v>
      </c>
      <c r="C1432" s="1">
        <v>503052.4</v>
      </c>
      <c r="D1432" s="1">
        <v>1624.3882000000001</v>
      </c>
    </row>
    <row r="1433" spans="1:4" x14ac:dyDescent="0.25">
      <c r="A1433" s="3">
        <f t="shared" si="22"/>
        <v>1432</v>
      </c>
      <c r="B1433" s="2">
        <v>41583</v>
      </c>
      <c r="C1433" s="1">
        <v>136354.37000000002</v>
      </c>
      <c r="D1433" s="1">
        <v>1797.4694999999995</v>
      </c>
    </row>
    <row r="1434" spans="1:4" x14ac:dyDescent="0.25">
      <c r="A1434" s="3">
        <f t="shared" si="22"/>
        <v>1433</v>
      </c>
      <c r="B1434" s="2">
        <v>41584</v>
      </c>
      <c r="C1434" s="1">
        <v>196709.22000000003</v>
      </c>
      <c r="D1434" s="1">
        <v>1590.1921000000002</v>
      </c>
    </row>
    <row r="1435" spans="1:4" x14ac:dyDescent="0.25">
      <c r="A1435" s="3">
        <f t="shared" si="22"/>
        <v>1434</v>
      </c>
      <c r="B1435" s="2">
        <v>41584</v>
      </c>
      <c r="C1435" s="1">
        <v>191875.32</v>
      </c>
      <c r="D1435" s="1">
        <v>1472.8239000000003</v>
      </c>
    </row>
    <row r="1436" spans="1:4" x14ac:dyDescent="0.25">
      <c r="A1436" s="3">
        <f t="shared" si="22"/>
        <v>1435</v>
      </c>
      <c r="B1436" s="2">
        <v>41585</v>
      </c>
      <c r="C1436" s="1">
        <v>196964.32</v>
      </c>
      <c r="D1436" s="1">
        <v>1969.1338000000001</v>
      </c>
    </row>
    <row r="1437" spans="1:4" x14ac:dyDescent="0.25">
      <c r="A1437" s="3">
        <f t="shared" si="22"/>
        <v>1436</v>
      </c>
      <c r="B1437" s="2">
        <v>41585</v>
      </c>
      <c r="C1437" s="1">
        <v>1354117</v>
      </c>
      <c r="D1437" s="1">
        <v>1650.6427000000001</v>
      </c>
    </row>
    <row r="1438" spans="1:4" x14ac:dyDescent="0.25">
      <c r="A1438" s="3">
        <f t="shared" si="22"/>
        <v>1437</v>
      </c>
      <c r="B1438" s="2">
        <v>41585</v>
      </c>
      <c r="C1438" s="1">
        <v>292179.37999999995</v>
      </c>
      <c r="D1438" s="1">
        <v>1728.5711000000008</v>
      </c>
    </row>
    <row r="1439" spans="1:4" x14ac:dyDescent="0.25">
      <c r="A1439" s="3">
        <f t="shared" si="22"/>
        <v>1438</v>
      </c>
      <c r="B1439" s="2">
        <v>41585</v>
      </c>
      <c r="C1439" s="1">
        <v>224212.46000000002</v>
      </c>
      <c r="D1439" s="1">
        <v>1764.1962000000001</v>
      </c>
    </row>
    <row r="1440" spans="1:4" x14ac:dyDescent="0.25">
      <c r="A1440" s="3">
        <f t="shared" si="22"/>
        <v>1439</v>
      </c>
      <c r="B1440" s="2">
        <v>41585</v>
      </c>
      <c r="C1440" s="1">
        <v>1165415.1200000003</v>
      </c>
      <c r="D1440" s="1">
        <v>1598.5875999999989</v>
      </c>
    </row>
    <row r="1441" spans="1:4" x14ac:dyDescent="0.25">
      <c r="A1441" s="3">
        <f t="shared" si="22"/>
        <v>1440</v>
      </c>
      <c r="B1441" s="2">
        <v>41585</v>
      </c>
      <c r="C1441" s="1">
        <v>369169</v>
      </c>
      <c r="D1441" s="1">
        <v>1469.722</v>
      </c>
    </row>
    <row r="1442" spans="1:4" x14ac:dyDescent="0.25">
      <c r="A1442" s="3">
        <f t="shared" si="22"/>
        <v>1441</v>
      </c>
      <c r="B1442" s="2">
        <v>41585</v>
      </c>
      <c r="C1442" s="1">
        <v>129444.87999999999</v>
      </c>
      <c r="D1442" s="1">
        <v>1474.0196000000005</v>
      </c>
    </row>
    <row r="1443" spans="1:4" x14ac:dyDescent="0.25">
      <c r="A1443" s="3">
        <f t="shared" si="22"/>
        <v>1442</v>
      </c>
      <c r="B1443" s="2">
        <v>41586</v>
      </c>
      <c r="C1443" s="1">
        <v>106920.32000000001</v>
      </c>
      <c r="D1443" s="1">
        <v>1702.5241999999998</v>
      </c>
    </row>
    <row r="1444" spans="1:4" x14ac:dyDescent="0.25">
      <c r="A1444" s="3">
        <f t="shared" si="22"/>
        <v>1443</v>
      </c>
      <c r="B1444" s="2">
        <v>41586</v>
      </c>
      <c r="C1444" s="1">
        <v>192114.07</v>
      </c>
      <c r="D1444" s="1">
        <v>1698.8917000000004</v>
      </c>
    </row>
    <row r="1445" spans="1:4" x14ac:dyDescent="0.25">
      <c r="A1445" s="3">
        <f t="shared" si="22"/>
        <v>1444</v>
      </c>
      <c r="B1445" s="2">
        <v>41586</v>
      </c>
      <c r="C1445" s="1">
        <v>97590.709999999992</v>
      </c>
      <c r="D1445" s="1">
        <v>1760.6838000000007</v>
      </c>
    </row>
    <row r="1446" spans="1:4" x14ac:dyDescent="0.25">
      <c r="A1446" s="3">
        <f t="shared" si="22"/>
        <v>1445</v>
      </c>
      <c r="B1446" s="2">
        <v>41586</v>
      </c>
      <c r="C1446" s="1">
        <v>121867.2</v>
      </c>
      <c r="D1446" s="1">
        <v>1593.8169000000003</v>
      </c>
    </row>
    <row r="1447" spans="1:4" x14ac:dyDescent="0.25">
      <c r="A1447" s="3">
        <f t="shared" si="22"/>
        <v>1446</v>
      </c>
      <c r="B1447" s="2">
        <v>41586</v>
      </c>
      <c r="C1447" s="1">
        <v>155803.20000000001</v>
      </c>
      <c r="D1447" s="1">
        <v>1592.4630000000002</v>
      </c>
    </row>
    <row r="1448" spans="1:4" x14ac:dyDescent="0.25">
      <c r="A1448" s="3">
        <f t="shared" si="22"/>
        <v>1447</v>
      </c>
      <c r="B1448" s="2">
        <v>41586</v>
      </c>
      <c r="C1448" s="1">
        <v>341082.0799999999</v>
      </c>
      <c r="D1448" s="1">
        <v>1951.090100000001</v>
      </c>
    </row>
    <row r="1449" spans="1:4" x14ac:dyDescent="0.25">
      <c r="A1449" s="3">
        <f t="shared" si="22"/>
        <v>1448</v>
      </c>
      <c r="B1449" s="2">
        <v>41586</v>
      </c>
      <c r="C1449" s="1">
        <v>181054.21</v>
      </c>
      <c r="D1449" s="1">
        <v>1759.2925</v>
      </c>
    </row>
    <row r="1450" spans="1:4" x14ac:dyDescent="0.25">
      <c r="A1450" s="3">
        <f t="shared" si="22"/>
        <v>1449</v>
      </c>
      <c r="B1450" s="2">
        <v>41587</v>
      </c>
      <c r="C1450" s="1">
        <v>89893.440000000002</v>
      </c>
      <c r="D1450" s="1">
        <v>1699.0895000000003</v>
      </c>
    </row>
    <row r="1451" spans="1:4" x14ac:dyDescent="0.25">
      <c r="A1451" s="3">
        <f t="shared" si="22"/>
        <v>1450</v>
      </c>
      <c r="B1451" s="2">
        <v>41587</v>
      </c>
      <c r="C1451" s="1">
        <v>203791.18999999997</v>
      </c>
      <c r="D1451" s="1">
        <v>1590.1920999999998</v>
      </c>
    </row>
    <row r="1452" spans="1:4" x14ac:dyDescent="0.25">
      <c r="A1452" s="3">
        <f t="shared" si="22"/>
        <v>1451</v>
      </c>
      <c r="B1452" s="2">
        <v>41587</v>
      </c>
      <c r="C1452" s="1">
        <v>538109.36</v>
      </c>
      <c r="D1452" s="1">
        <v>1771.4861000000001</v>
      </c>
    </row>
    <row r="1453" spans="1:4" x14ac:dyDescent="0.25">
      <c r="A1453" s="3">
        <f t="shared" si="22"/>
        <v>1452</v>
      </c>
      <c r="B1453" s="2">
        <v>41587</v>
      </c>
      <c r="C1453" s="1">
        <v>897271.11999999988</v>
      </c>
      <c r="D1453" s="1">
        <v>1790.8522999999998</v>
      </c>
    </row>
    <row r="1454" spans="1:4" x14ac:dyDescent="0.25">
      <c r="A1454" s="3">
        <f t="shared" si="22"/>
        <v>1453</v>
      </c>
      <c r="B1454" s="2">
        <v>41587</v>
      </c>
      <c r="C1454" s="1">
        <v>315769.40000000002</v>
      </c>
      <c r="D1454" s="1">
        <v>1816.1373999999998</v>
      </c>
    </row>
    <row r="1455" spans="1:4" x14ac:dyDescent="0.25">
      <c r="A1455" s="3">
        <f t="shared" si="22"/>
        <v>1454</v>
      </c>
      <c r="B1455" s="2">
        <v>41587</v>
      </c>
      <c r="C1455" s="1">
        <v>134410.68</v>
      </c>
      <c r="D1455" s="1">
        <v>1483.5554999999997</v>
      </c>
    </row>
    <row r="1456" spans="1:4" x14ac:dyDescent="0.25">
      <c r="A1456" s="3">
        <f t="shared" si="22"/>
        <v>1455</v>
      </c>
      <c r="B1456" s="2">
        <v>41587</v>
      </c>
      <c r="C1456" s="1">
        <v>128009.07999999999</v>
      </c>
      <c r="D1456" s="1">
        <v>1993.5554999999999</v>
      </c>
    </row>
    <row r="1457" spans="1:4" x14ac:dyDescent="0.25">
      <c r="A1457" s="3">
        <f t="shared" si="22"/>
        <v>1456</v>
      </c>
      <c r="B1457" s="2">
        <v>41588</v>
      </c>
      <c r="C1457" s="1">
        <v>421381.53</v>
      </c>
      <c r="D1457" s="1">
        <v>2135.0040000000008</v>
      </c>
    </row>
    <row r="1458" spans="1:4" x14ac:dyDescent="0.25">
      <c r="A1458" s="3">
        <f t="shared" si="22"/>
        <v>1457</v>
      </c>
      <c r="B1458" s="2">
        <v>41588</v>
      </c>
      <c r="C1458" s="1">
        <v>123643.8</v>
      </c>
      <c r="D1458" s="1">
        <v>1594.8514999999998</v>
      </c>
    </row>
    <row r="1459" spans="1:4" x14ac:dyDescent="0.25">
      <c r="A1459" s="3">
        <f t="shared" si="22"/>
        <v>1458</v>
      </c>
      <c r="B1459" s="2">
        <v>41588</v>
      </c>
      <c r="C1459" s="1">
        <v>1372000</v>
      </c>
      <c r="D1459" s="1">
        <v>1478.1612</v>
      </c>
    </row>
    <row r="1460" spans="1:4" x14ac:dyDescent="0.25">
      <c r="A1460" s="3">
        <f t="shared" si="22"/>
        <v>1459</v>
      </c>
      <c r="B1460" s="2">
        <v>41588</v>
      </c>
      <c r="C1460" s="1">
        <v>1003356.9299999997</v>
      </c>
      <c r="D1460" s="1">
        <v>1504.4849999999997</v>
      </c>
    </row>
    <row r="1461" spans="1:4" x14ac:dyDescent="0.25">
      <c r="A1461" s="3">
        <f t="shared" si="22"/>
        <v>1460</v>
      </c>
      <c r="B1461" s="2">
        <v>41589</v>
      </c>
      <c r="C1461" s="1">
        <v>177876.04</v>
      </c>
      <c r="D1461" s="1">
        <v>1687.6919000000003</v>
      </c>
    </row>
    <row r="1462" spans="1:4" x14ac:dyDescent="0.25">
      <c r="A1462" s="3">
        <f t="shared" si="22"/>
        <v>1461</v>
      </c>
      <c r="B1462" s="2">
        <v>41589</v>
      </c>
      <c r="C1462" s="1">
        <v>988728.4</v>
      </c>
      <c r="D1462" s="1">
        <v>1585.9067</v>
      </c>
    </row>
    <row r="1463" spans="1:4" x14ac:dyDescent="0.25">
      <c r="A1463" s="3">
        <f t="shared" si="22"/>
        <v>1462</v>
      </c>
      <c r="B1463" s="2">
        <v>41589</v>
      </c>
      <c r="C1463" s="1">
        <v>1189079.8500000003</v>
      </c>
      <c r="D1463" s="1">
        <v>2126.8573999999999</v>
      </c>
    </row>
    <row r="1464" spans="1:4" x14ac:dyDescent="0.25">
      <c r="A1464" s="3">
        <f t="shared" si="22"/>
        <v>1463</v>
      </c>
      <c r="B1464" s="2">
        <v>41589</v>
      </c>
      <c r="C1464" s="1">
        <v>36976.03</v>
      </c>
      <c r="D1464" s="1">
        <v>1584.4243000000001</v>
      </c>
    </row>
    <row r="1465" spans="1:4" x14ac:dyDescent="0.25">
      <c r="A1465" s="3">
        <f t="shared" si="22"/>
        <v>1464</v>
      </c>
      <c r="B1465" s="2">
        <v>41589</v>
      </c>
      <c r="C1465" s="1">
        <v>764395.6</v>
      </c>
      <c r="D1465" s="1">
        <v>1596.9232999999992</v>
      </c>
    </row>
    <row r="1466" spans="1:4" x14ac:dyDescent="0.25">
      <c r="A1466" s="3">
        <f t="shared" si="22"/>
        <v>1465</v>
      </c>
      <c r="B1466" s="2">
        <v>41589</v>
      </c>
      <c r="C1466" s="1">
        <v>565323.7699999999</v>
      </c>
      <c r="D1466" s="1">
        <v>1597.3472999999988</v>
      </c>
    </row>
    <row r="1467" spans="1:4" x14ac:dyDescent="0.25">
      <c r="A1467" s="3">
        <f t="shared" si="22"/>
        <v>1466</v>
      </c>
      <c r="B1467" s="2">
        <v>41589</v>
      </c>
      <c r="C1467" s="1">
        <v>160402.09</v>
      </c>
      <c r="D1467" s="1">
        <v>1475.5259000000001</v>
      </c>
    </row>
    <row r="1468" spans="1:4" x14ac:dyDescent="0.25">
      <c r="A1468" s="3">
        <f t="shared" si="22"/>
        <v>1467</v>
      </c>
      <c r="B1468" s="2">
        <v>41590</v>
      </c>
      <c r="C1468" s="1">
        <v>168407.58</v>
      </c>
      <c r="D1468" s="1">
        <v>1702.2447000000009</v>
      </c>
    </row>
    <row r="1469" spans="1:4" x14ac:dyDescent="0.25">
      <c r="A1469" s="3">
        <f t="shared" si="22"/>
        <v>1468</v>
      </c>
      <c r="B1469" s="2">
        <v>41590</v>
      </c>
      <c r="C1469" s="1">
        <v>153532.26999999999</v>
      </c>
      <c r="D1469" s="1">
        <v>1702.5241999999998</v>
      </c>
    </row>
    <row r="1470" spans="1:4" x14ac:dyDescent="0.25">
      <c r="A1470" s="3">
        <f t="shared" si="22"/>
        <v>1469</v>
      </c>
      <c r="B1470" s="2">
        <v>41590</v>
      </c>
      <c r="C1470" s="1">
        <v>209288.15000000002</v>
      </c>
      <c r="D1470" s="1">
        <v>2205.3279000000002</v>
      </c>
    </row>
    <row r="1471" spans="1:4" x14ac:dyDescent="0.25">
      <c r="A1471" s="3">
        <f t="shared" si="22"/>
        <v>1470</v>
      </c>
      <c r="B1471" s="2">
        <v>41590</v>
      </c>
      <c r="C1471" s="1">
        <v>94915.550000000017</v>
      </c>
      <c r="D1471" s="1">
        <v>1620.4571000000001</v>
      </c>
    </row>
    <row r="1472" spans="1:4" x14ac:dyDescent="0.25">
      <c r="A1472" s="3">
        <f t="shared" si="22"/>
        <v>1471</v>
      </c>
      <c r="B1472" s="2">
        <v>41590</v>
      </c>
      <c r="C1472" s="1">
        <v>606229.13</v>
      </c>
      <c r="D1472" s="1">
        <v>1981.0868999999989</v>
      </c>
    </row>
    <row r="1473" spans="1:4" x14ac:dyDescent="0.25">
      <c r="A1473" s="3">
        <f t="shared" si="22"/>
        <v>1472</v>
      </c>
      <c r="B1473" s="2">
        <v>41590</v>
      </c>
      <c r="C1473" s="1">
        <v>414464.08</v>
      </c>
      <c r="D1473" s="1">
        <v>1727.3794000000019</v>
      </c>
    </row>
    <row r="1474" spans="1:4" x14ac:dyDescent="0.25">
      <c r="A1474" s="3">
        <f t="shared" si="22"/>
        <v>1473</v>
      </c>
      <c r="B1474" s="2">
        <v>41590</v>
      </c>
      <c r="C1474" s="1">
        <v>262375.77</v>
      </c>
      <c r="D1474" s="1">
        <v>1514.8747000000001</v>
      </c>
    </row>
    <row r="1475" spans="1:4" x14ac:dyDescent="0.25">
      <c r="A1475" s="3">
        <f t="shared" si="22"/>
        <v>1474</v>
      </c>
      <c r="B1475" s="2">
        <v>41590</v>
      </c>
      <c r="C1475" s="1">
        <v>137837.33000000002</v>
      </c>
      <c r="D1475" s="1">
        <v>1505.0062000000005</v>
      </c>
    </row>
    <row r="1476" spans="1:4" x14ac:dyDescent="0.25">
      <c r="A1476" s="3">
        <f t="shared" ref="A1476:A1497" si="23">A1475+1</f>
        <v>1475</v>
      </c>
      <c r="B1476" s="2">
        <v>41591</v>
      </c>
      <c r="C1476" s="1">
        <v>228786.96999999997</v>
      </c>
      <c r="D1476" s="1">
        <v>1589.1353999999997</v>
      </c>
    </row>
    <row r="1477" spans="1:4" x14ac:dyDescent="0.25">
      <c r="A1477" s="3">
        <f t="shared" si="23"/>
        <v>1476</v>
      </c>
      <c r="B1477" s="2">
        <v>41592</v>
      </c>
      <c r="C1477" s="1">
        <v>328765.39000000013</v>
      </c>
      <c r="D1477" s="1">
        <v>2069.8438000000015</v>
      </c>
    </row>
    <row r="1478" spans="1:4" x14ac:dyDescent="0.25">
      <c r="A1478" s="3">
        <f t="shared" si="23"/>
        <v>1477</v>
      </c>
      <c r="B1478" s="2">
        <v>41592</v>
      </c>
      <c r="C1478" s="1">
        <v>76603.329999999987</v>
      </c>
      <c r="D1478" s="1">
        <v>1610.7578999999982</v>
      </c>
    </row>
    <row r="1479" spans="1:4" x14ac:dyDescent="0.25">
      <c r="A1479" s="3">
        <f t="shared" si="23"/>
        <v>1478</v>
      </c>
      <c r="B1479" s="2">
        <v>41592</v>
      </c>
      <c r="C1479" s="1">
        <v>1012088.5300000001</v>
      </c>
      <c r="D1479" s="1">
        <v>1620.7138000000007</v>
      </c>
    </row>
    <row r="1480" spans="1:4" x14ac:dyDescent="0.25">
      <c r="A1480" s="3">
        <f t="shared" si="23"/>
        <v>1479</v>
      </c>
      <c r="B1480" s="2">
        <v>41592</v>
      </c>
      <c r="C1480" s="1">
        <v>672118.93</v>
      </c>
      <c r="D1480" s="1">
        <v>2214.7761000000023</v>
      </c>
    </row>
    <row r="1481" spans="1:4" x14ac:dyDescent="0.25">
      <c r="A1481" s="3">
        <f t="shared" si="23"/>
        <v>1480</v>
      </c>
      <c r="B1481" s="2">
        <v>41592</v>
      </c>
      <c r="C1481" s="1">
        <v>45075.750000000007</v>
      </c>
      <c r="D1481" s="1">
        <v>1591.2612000000001</v>
      </c>
    </row>
    <row r="1482" spans="1:4" x14ac:dyDescent="0.25">
      <c r="A1482" s="3">
        <f t="shared" si="23"/>
        <v>1481</v>
      </c>
      <c r="B1482" s="2">
        <v>41592</v>
      </c>
      <c r="C1482" s="1">
        <v>479549.6399999999</v>
      </c>
      <c r="D1482" s="1">
        <v>2154.5631000000008</v>
      </c>
    </row>
    <row r="1483" spans="1:4" x14ac:dyDescent="0.25">
      <c r="A1483" s="3">
        <f t="shared" si="23"/>
        <v>1482</v>
      </c>
      <c r="B1483" s="2">
        <v>41592</v>
      </c>
      <c r="C1483" s="1">
        <v>729249.80000000016</v>
      </c>
      <c r="D1483" s="1">
        <v>2211.1386000000011</v>
      </c>
    </row>
    <row r="1484" spans="1:4" x14ac:dyDescent="0.25">
      <c r="A1484" s="3">
        <f t="shared" si="23"/>
        <v>1483</v>
      </c>
      <c r="B1484" s="2">
        <v>41592</v>
      </c>
      <c r="C1484" s="1">
        <v>540913.82000000007</v>
      </c>
      <c r="D1484" s="1">
        <v>1958.5649000000001</v>
      </c>
    </row>
    <row r="1485" spans="1:4" x14ac:dyDescent="0.25">
      <c r="A1485" s="3">
        <f t="shared" si="23"/>
        <v>1484</v>
      </c>
      <c r="B1485" s="2">
        <v>41593</v>
      </c>
      <c r="C1485" s="1">
        <v>103494.75999999998</v>
      </c>
      <c r="D1485" s="1">
        <v>2095.5187999999994</v>
      </c>
    </row>
    <row r="1486" spans="1:4" x14ac:dyDescent="0.25">
      <c r="A1486" s="3">
        <f t="shared" si="23"/>
        <v>1485</v>
      </c>
      <c r="B1486" s="2">
        <v>41593</v>
      </c>
      <c r="C1486" s="1">
        <v>54069.950000000004</v>
      </c>
      <c r="D1486" s="1">
        <v>2231.1076999999982</v>
      </c>
    </row>
    <row r="1487" spans="1:4" x14ac:dyDescent="0.25">
      <c r="A1487" s="3">
        <f t="shared" si="23"/>
        <v>1486</v>
      </c>
      <c r="B1487" s="2">
        <v>41593</v>
      </c>
      <c r="C1487" s="1">
        <v>94280.320000000007</v>
      </c>
      <c r="D1487" s="1">
        <v>1596.9232999999997</v>
      </c>
    </row>
    <row r="1488" spans="1:4" x14ac:dyDescent="0.25">
      <c r="A1488" s="3">
        <f t="shared" si="23"/>
        <v>1487</v>
      </c>
      <c r="B1488" s="2">
        <v>41593</v>
      </c>
      <c r="C1488" s="1">
        <v>119332.2</v>
      </c>
      <c r="D1488" s="1">
        <v>1472.2905000000005</v>
      </c>
    </row>
    <row r="1489" spans="1:4" x14ac:dyDescent="0.25">
      <c r="A1489" s="3">
        <f t="shared" si="23"/>
        <v>1488</v>
      </c>
      <c r="B1489" s="2">
        <v>41593</v>
      </c>
      <c r="C1489" s="1">
        <v>104916.06</v>
      </c>
      <c r="D1489" s="1">
        <v>1769.3870000000002</v>
      </c>
    </row>
    <row r="1490" spans="1:4" x14ac:dyDescent="0.25">
      <c r="A1490" s="3">
        <f t="shared" si="23"/>
        <v>1489</v>
      </c>
      <c r="B1490" s="2">
        <v>41594</v>
      </c>
      <c r="C1490" s="1">
        <v>287254.31</v>
      </c>
      <c r="D1490" s="1">
        <v>1703.7960999999993</v>
      </c>
    </row>
    <row r="1491" spans="1:4" x14ac:dyDescent="0.25">
      <c r="A1491" s="3">
        <f t="shared" si="23"/>
        <v>1490</v>
      </c>
      <c r="B1491" s="2">
        <v>41595</v>
      </c>
      <c r="C1491" s="1">
        <v>306936.99999999994</v>
      </c>
      <c r="D1491" s="1">
        <v>2214.530199999997</v>
      </c>
    </row>
    <row r="1492" spans="1:4" x14ac:dyDescent="0.25">
      <c r="A1492" s="3">
        <f t="shared" si="23"/>
        <v>1491</v>
      </c>
      <c r="B1492" s="2">
        <v>41595</v>
      </c>
      <c r="C1492" s="1">
        <v>147802.09999999998</v>
      </c>
      <c r="D1492" s="1">
        <v>1590.1922999999999</v>
      </c>
    </row>
    <row r="1493" spans="1:4" x14ac:dyDescent="0.25">
      <c r="A1493" s="3">
        <f t="shared" si="23"/>
        <v>1492</v>
      </c>
      <c r="B1493" s="2">
        <v>41595</v>
      </c>
      <c r="C1493" s="1">
        <v>220228.19000000003</v>
      </c>
      <c r="D1493" s="1">
        <v>1621.4027000000017</v>
      </c>
    </row>
    <row r="1494" spans="1:4" x14ac:dyDescent="0.25">
      <c r="A1494" s="3">
        <f t="shared" si="23"/>
        <v>1493</v>
      </c>
      <c r="B1494" s="2">
        <v>41595</v>
      </c>
      <c r="C1494" s="1">
        <v>209667.52000000002</v>
      </c>
      <c r="D1494" s="1">
        <v>1590.0524000000005</v>
      </c>
    </row>
    <row r="1495" spans="1:4" x14ac:dyDescent="0.25">
      <c r="A1495" s="3">
        <f t="shared" si="23"/>
        <v>1494</v>
      </c>
      <c r="B1495" s="2">
        <v>41595</v>
      </c>
      <c r="C1495" s="1">
        <v>159796.43</v>
      </c>
      <c r="D1495" s="1">
        <v>1807.7023000000004</v>
      </c>
    </row>
    <row r="1496" spans="1:4" x14ac:dyDescent="0.25">
      <c r="A1496" s="3">
        <f t="shared" si="23"/>
        <v>1495</v>
      </c>
      <c r="B1496" s="2">
        <v>41595</v>
      </c>
      <c r="C1496" s="1">
        <v>900290.84</v>
      </c>
      <c r="D1496" s="1">
        <v>2131.4344999999998</v>
      </c>
    </row>
    <row r="1497" spans="1:4" x14ac:dyDescent="0.25">
      <c r="A1497" s="3">
        <f t="shared" si="23"/>
        <v>1496</v>
      </c>
      <c r="B1497" s="2">
        <v>41595</v>
      </c>
      <c r="C1497" s="1">
        <v>210858.01</v>
      </c>
      <c r="D1497" s="1">
        <v>1620.8589999999999</v>
      </c>
    </row>
  </sheetData>
  <sortState ref="B2:D1503">
    <sortCondition ref="B2:B150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>
      <selection activeCell="D5" sqref="D5"/>
    </sheetView>
  </sheetViews>
  <sheetFormatPr defaultRowHeight="15" x14ac:dyDescent="0.25"/>
  <cols>
    <col min="1" max="1" width="17.28515625" bestFit="1" customWidth="1"/>
    <col min="2" max="2" width="14.42578125" customWidth="1"/>
    <col min="3" max="3" width="17" customWidth="1"/>
  </cols>
  <sheetData>
    <row r="3" spans="1:4" x14ac:dyDescent="0.25">
      <c r="A3" s="6" t="s">
        <v>4</v>
      </c>
      <c r="B3" t="s">
        <v>17</v>
      </c>
      <c r="C3" t="s">
        <v>18</v>
      </c>
    </row>
    <row r="4" spans="1:4" x14ac:dyDescent="0.25">
      <c r="A4" s="7" t="s">
        <v>6</v>
      </c>
      <c r="B4" s="1">
        <v>316342.13209849631</v>
      </c>
      <c r="C4" s="1">
        <v>1750.8866526315787</v>
      </c>
      <c r="D4" s="8">
        <f>C4/B4</f>
        <v>5.5347880505731131E-3</v>
      </c>
    </row>
    <row r="5" spans="1:4" x14ac:dyDescent="0.25">
      <c r="A5" s="7" t="s">
        <v>7</v>
      </c>
      <c r="B5" s="1">
        <v>285524.0542105264</v>
      </c>
      <c r="C5" s="1">
        <v>1752.1399548872175</v>
      </c>
    </row>
    <row r="6" spans="1:4" x14ac:dyDescent="0.25">
      <c r="A6" s="7" t="s">
        <v>8</v>
      </c>
      <c r="B6" s="1">
        <v>298573.77553828125</v>
      </c>
      <c r="C6" s="1">
        <v>1754.1060359374994</v>
      </c>
    </row>
    <row r="7" spans="1:4" x14ac:dyDescent="0.25">
      <c r="A7" s="7" t="s">
        <v>9</v>
      </c>
      <c r="B7" s="1">
        <v>256643.08900709212</v>
      </c>
      <c r="C7" s="1">
        <v>1759.5681829787227</v>
      </c>
    </row>
    <row r="8" spans="1:4" x14ac:dyDescent="0.25">
      <c r="A8" s="7" t="s">
        <v>10</v>
      </c>
      <c r="B8" s="1">
        <v>316236.18438041955</v>
      </c>
      <c r="C8" s="1">
        <v>1769.7318636363632</v>
      </c>
    </row>
    <row r="9" spans="1:4" x14ac:dyDescent="0.25">
      <c r="A9" s="7" t="s">
        <v>11</v>
      </c>
      <c r="B9" s="1">
        <v>295922.07553106063</v>
      </c>
      <c r="C9" s="1">
        <v>1760.0162363636366</v>
      </c>
    </row>
    <row r="10" spans="1:4" x14ac:dyDescent="0.25">
      <c r="A10" s="7" t="s">
        <v>12</v>
      </c>
      <c r="B10" s="1">
        <v>262802.5688567569</v>
      </c>
      <c r="C10" s="1">
        <v>1721.794644594595</v>
      </c>
    </row>
    <row r="11" spans="1:4" x14ac:dyDescent="0.25">
      <c r="A11" s="7" t="s">
        <v>13</v>
      </c>
      <c r="B11" s="1">
        <v>282773.64758540149</v>
      </c>
      <c r="C11" s="1">
        <v>1772.236616788321</v>
      </c>
    </row>
    <row r="12" spans="1:4" x14ac:dyDescent="0.25">
      <c r="A12" s="7" t="s">
        <v>14</v>
      </c>
      <c r="B12" s="1">
        <v>271435.31195679004</v>
      </c>
      <c r="C12" s="1">
        <v>1742.0179370370361</v>
      </c>
    </row>
    <row r="13" spans="1:4" x14ac:dyDescent="0.25">
      <c r="A13" s="7" t="s">
        <v>15</v>
      </c>
      <c r="B13" s="1">
        <v>295522.73438482743</v>
      </c>
      <c r="C13" s="1">
        <v>1767.1908268965515</v>
      </c>
    </row>
    <row r="14" spans="1:4" x14ac:dyDescent="0.25">
      <c r="A14" s="7" t="s">
        <v>16</v>
      </c>
      <c r="B14" s="1">
        <v>352952.5996808511</v>
      </c>
      <c r="C14" s="1">
        <v>1757.9306244680852</v>
      </c>
    </row>
    <row r="15" spans="1:4" x14ac:dyDescent="0.25">
      <c r="A15" s="7" t="s">
        <v>5</v>
      </c>
      <c r="B15" s="1">
        <v>291692.13986450492</v>
      </c>
      <c r="C15" s="1">
        <v>1754.838304278072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2013-11-18T09:29:30Z</dcterms:created>
  <dcterms:modified xsi:type="dcterms:W3CDTF">2013-11-18T10:01:34Z</dcterms:modified>
</cp:coreProperties>
</file>