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72. Визуализация формулы\"/>
    </mc:Choice>
  </mc:AlternateContent>
  <bookViews>
    <workbookView xWindow="240" yWindow="60" windowWidth="15480" windowHeight="11640"/>
  </bookViews>
  <sheets>
    <sheet name="Рис. 1" sheetId="1" r:id="rId1"/>
    <sheet name="После добавления формулы" sheetId="2" r:id="rId2"/>
  </sheets>
  <calcPr calcId="152511" iterate="1"/>
</workbook>
</file>

<file path=xl/calcChain.xml><?xml version="1.0" encoding="utf-8"?>
<calcChain xmlns="http://schemas.openxmlformats.org/spreadsheetml/2006/main">
  <c r="E24" i="2" l="1"/>
  <c r="D24" i="2"/>
  <c r="C24" i="2"/>
  <c r="B24" i="2"/>
  <c r="E23" i="2"/>
  <c r="D23" i="2"/>
  <c r="C23" i="2"/>
  <c r="B23" i="2"/>
  <c r="B23" i="1" l="1"/>
  <c r="E23" i="1"/>
  <c r="D23" i="1"/>
  <c r="C23" i="1"/>
</calcChain>
</file>

<file path=xl/sharedStrings.xml><?xml version="1.0" encoding="utf-8"?>
<sst xmlns="http://schemas.openxmlformats.org/spreadsheetml/2006/main" count="56" uniqueCount="28">
  <si>
    <t>Compelling Jewelry Company</t>
  </si>
  <si>
    <t>Attractive Bottle Supply</t>
  </si>
  <si>
    <t>Excellent Instrument Inc.</t>
  </si>
  <si>
    <t>Refined Barometer Company</t>
  </si>
  <si>
    <t>Best Aerobic Company</t>
  </si>
  <si>
    <t>Innovative Camera Traders</t>
  </si>
  <si>
    <t>Vivid Zipper Corporation</t>
  </si>
  <si>
    <t>Improved Shoe Inc.</t>
  </si>
  <si>
    <t>Handy Jewelry Corporation</t>
  </si>
  <si>
    <t>First-Rate Umbrella Inc.</t>
  </si>
  <si>
    <t>Vibrant Glass Company</t>
  </si>
  <si>
    <t>Matchless Bottle Inc.</t>
  </si>
  <si>
    <t>Ideal Luggage Inc.</t>
  </si>
  <si>
    <t>Superior Bottle Company</t>
  </si>
  <si>
    <t>Functional Quilt Company</t>
  </si>
  <si>
    <t>Leading Doorbell Supply</t>
  </si>
  <si>
    <t>First-Rate Tackle Supply</t>
  </si>
  <si>
    <t>Forceful Instrument Company</t>
  </si>
  <si>
    <t>Wonderful Shoe Partners</t>
  </si>
  <si>
    <t>First-Rate Instrument Corporation</t>
  </si>
  <si>
    <t>Supreme Clipboard Corporation</t>
  </si>
  <si>
    <t>Customer</t>
  </si>
  <si>
    <t>Total</t>
  </si>
  <si>
    <t>Average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</si>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</sst>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Times New Roman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5"/>
  <sheetViews>
    <sheetView tabSelected="1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34.5" style="1" customWidth="1"/>
    <col min="2" max="5" width="11.83203125" style="1" customWidth="1"/>
    <col min="6" max="16384" width="9.33203125" style="1"/>
  </cols>
  <sheetData>
    <row r="1" spans="1:5" x14ac:dyDescent="0.25">
      <c r="A1" s="1" t="s">
        <v>21</v>
      </c>
      <c r="B1" s="2" t="s">
        <v>24</v>
      </c>
      <c r="C1" s="2" t="s">
        <v>25</v>
      </c>
      <c r="D1" s="2" t="s">
        <v>26</v>
      </c>
      <c r="E1" s="2" t="s">
        <v>27</v>
      </c>
    </row>
    <row r="2" spans="1:5" x14ac:dyDescent="0.25">
      <c r="A2" s="1" t="s">
        <v>0</v>
      </c>
      <c r="B2" s="3">
        <v>46856</v>
      </c>
      <c r="C2" s="3">
        <v>45919</v>
      </c>
      <c r="D2" s="3">
        <v>45001</v>
      </c>
      <c r="E2" s="3">
        <v>50401</v>
      </c>
    </row>
    <row r="3" spans="1:5" x14ac:dyDescent="0.25">
      <c r="A3" s="1" t="s">
        <v>1</v>
      </c>
      <c r="B3" s="3">
        <v>22980</v>
      </c>
      <c r="C3" s="3">
        <v>26197</v>
      </c>
      <c r="D3" s="3">
        <v>26459</v>
      </c>
      <c r="E3" s="3">
        <v>24078</v>
      </c>
    </row>
    <row r="4" spans="1:5" x14ac:dyDescent="0.25">
      <c r="A4" s="1" t="s">
        <v>2</v>
      </c>
      <c r="B4" s="3">
        <v>58685</v>
      </c>
      <c r="C4" s="3">
        <v>64554</v>
      </c>
      <c r="D4" s="3">
        <v>66491</v>
      </c>
      <c r="E4" s="3">
        <v>71145</v>
      </c>
    </row>
    <row r="5" spans="1:5" x14ac:dyDescent="0.25">
      <c r="A5" s="1" t="s">
        <v>3</v>
      </c>
      <c r="B5" s="3">
        <v>33242</v>
      </c>
      <c r="C5" s="3">
        <v>36899</v>
      </c>
      <c r="D5" s="3">
        <v>38006</v>
      </c>
      <c r="E5" s="3">
        <v>41807</v>
      </c>
    </row>
    <row r="6" spans="1:5" x14ac:dyDescent="0.25">
      <c r="A6" s="1" t="s">
        <v>4</v>
      </c>
      <c r="B6" s="3">
        <v>43431</v>
      </c>
      <c r="C6" s="3">
        <v>39522</v>
      </c>
      <c r="D6" s="3">
        <v>42684</v>
      </c>
      <c r="E6" s="3">
        <v>40123</v>
      </c>
    </row>
    <row r="7" spans="1:5" x14ac:dyDescent="0.25">
      <c r="A7" s="1" t="s">
        <v>5</v>
      </c>
      <c r="B7" s="3">
        <v>88061</v>
      </c>
      <c r="C7" s="3">
        <v>81016</v>
      </c>
      <c r="D7" s="3">
        <v>81016</v>
      </c>
      <c r="E7" s="3">
        <v>72914</v>
      </c>
    </row>
    <row r="8" spans="1:5" x14ac:dyDescent="0.25">
      <c r="A8" s="1" t="s">
        <v>6</v>
      </c>
      <c r="B8" s="3">
        <v>14348</v>
      </c>
      <c r="C8" s="3">
        <v>12913</v>
      </c>
      <c r="D8" s="3">
        <v>12784</v>
      </c>
      <c r="E8" s="3">
        <v>14318</v>
      </c>
    </row>
    <row r="9" spans="1:5" x14ac:dyDescent="0.25">
      <c r="A9" s="1" t="s">
        <v>7</v>
      </c>
      <c r="B9" s="3">
        <v>15509</v>
      </c>
      <c r="C9" s="3">
        <v>15199</v>
      </c>
      <c r="D9" s="3">
        <v>14743</v>
      </c>
      <c r="E9" s="3">
        <v>16512</v>
      </c>
    </row>
    <row r="10" spans="1:5" x14ac:dyDescent="0.25">
      <c r="A10" s="1" t="s">
        <v>8</v>
      </c>
      <c r="B10" s="3">
        <v>28392</v>
      </c>
      <c r="C10" s="3">
        <v>32083</v>
      </c>
      <c r="D10" s="3">
        <v>29837</v>
      </c>
      <c r="E10" s="3">
        <v>31030</v>
      </c>
    </row>
    <row r="11" spans="1:5" x14ac:dyDescent="0.25">
      <c r="A11" s="1" t="s">
        <v>9</v>
      </c>
      <c r="B11" s="3">
        <v>12009</v>
      </c>
      <c r="C11" s="3">
        <v>13690</v>
      </c>
      <c r="D11" s="3">
        <v>14238</v>
      </c>
      <c r="E11" s="3">
        <v>14380</v>
      </c>
    </row>
    <row r="12" spans="1:5" x14ac:dyDescent="0.25">
      <c r="A12" s="1" t="s">
        <v>10</v>
      </c>
      <c r="B12" s="3">
        <v>84462</v>
      </c>
      <c r="C12" s="3">
        <v>87840</v>
      </c>
      <c r="D12" s="3">
        <v>96624</v>
      </c>
      <c r="E12" s="3">
        <v>96624</v>
      </c>
    </row>
    <row r="13" spans="1:5" x14ac:dyDescent="0.25">
      <c r="A13" s="1" t="s">
        <v>11</v>
      </c>
      <c r="B13" s="3">
        <v>12899</v>
      </c>
      <c r="C13" s="3">
        <v>13931</v>
      </c>
      <c r="D13" s="3">
        <v>15603</v>
      </c>
      <c r="E13" s="3">
        <v>17787</v>
      </c>
    </row>
    <row r="14" spans="1:5" x14ac:dyDescent="0.25">
      <c r="A14" s="1" t="s">
        <v>12</v>
      </c>
      <c r="B14" s="3">
        <v>53992</v>
      </c>
      <c r="C14" s="3">
        <v>51292</v>
      </c>
      <c r="D14" s="3">
        <v>46163</v>
      </c>
      <c r="E14" s="3">
        <v>53087</v>
      </c>
    </row>
    <row r="15" spans="1:5" x14ac:dyDescent="0.25">
      <c r="A15" s="1" t="s">
        <v>13</v>
      </c>
      <c r="B15" s="3">
        <v>29099</v>
      </c>
      <c r="C15" s="3">
        <v>32882</v>
      </c>
      <c r="D15" s="3">
        <v>33211</v>
      </c>
      <c r="E15" s="3">
        <v>34539</v>
      </c>
    </row>
    <row r="16" spans="1:5" x14ac:dyDescent="0.25">
      <c r="A16" s="1" t="s">
        <v>14</v>
      </c>
      <c r="B16" s="3">
        <v>74486</v>
      </c>
      <c r="C16" s="3">
        <v>71507</v>
      </c>
      <c r="D16" s="3">
        <v>79373</v>
      </c>
      <c r="E16" s="3">
        <v>72229</v>
      </c>
    </row>
    <row r="17" spans="1:5" x14ac:dyDescent="0.25">
      <c r="A17" s="1" t="s">
        <v>15</v>
      </c>
      <c r="B17" s="3">
        <v>61239</v>
      </c>
      <c r="C17" s="3">
        <v>62464</v>
      </c>
      <c r="D17" s="3">
        <v>59965</v>
      </c>
      <c r="E17" s="3">
        <v>65362</v>
      </c>
    </row>
    <row r="18" spans="1:5" x14ac:dyDescent="0.25">
      <c r="A18" s="1" t="s">
        <v>16</v>
      </c>
      <c r="B18" s="3">
        <v>59016</v>
      </c>
      <c r="C18" s="3">
        <v>67868</v>
      </c>
      <c r="D18" s="3">
        <v>72619</v>
      </c>
      <c r="E18" s="3">
        <v>67536</v>
      </c>
    </row>
    <row r="19" spans="1:5" x14ac:dyDescent="0.25">
      <c r="A19" s="1" t="s">
        <v>17</v>
      </c>
      <c r="B19" s="3">
        <v>64706</v>
      </c>
      <c r="C19" s="3">
        <v>64706</v>
      </c>
      <c r="D19" s="3">
        <v>62118</v>
      </c>
      <c r="E19" s="3">
        <v>65224</v>
      </c>
    </row>
    <row r="20" spans="1:5" x14ac:dyDescent="0.25">
      <c r="A20" s="1" t="s">
        <v>18</v>
      </c>
      <c r="B20" s="3">
        <v>17296</v>
      </c>
      <c r="C20" s="3">
        <v>19717</v>
      </c>
      <c r="D20" s="3">
        <v>20111</v>
      </c>
      <c r="E20" s="3">
        <v>20915</v>
      </c>
    </row>
    <row r="21" spans="1:5" x14ac:dyDescent="0.25">
      <c r="A21" s="1" t="s">
        <v>19</v>
      </c>
      <c r="B21" s="3">
        <v>23463</v>
      </c>
      <c r="C21" s="3">
        <v>25575</v>
      </c>
      <c r="D21" s="3">
        <v>27365</v>
      </c>
      <c r="E21" s="3">
        <v>26818</v>
      </c>
    </row>
    <row r="22" spans="1:5" x14ac:dyDescent="0.25">
      <c r="A22" s="1" t="s">
        <v>20</v>
      </c>
      <c r="B22" s="3">
        <v>15574</v>
      </c>
      <c r="C22" s="3">
        <v>16197</v>
      </c>
      <c r="D22" s="3">
        <v>17169</v>
      </c>
      <c r="E22" s="3">
        <v>19744</v>
      </c>
    </row>
    <row r="23" spans="1:5" x14ac:dyDescent="0.25">
      <c r="A23" s="1" t="s">
        <v>22</v>
      </c>
      <c r="B23" s="4">
        <f>SUM(B2:B22)</f>
        <v>859745</v>
      </c>
      <c r="C23" s="4">
        <f>SUM(C2:C22)</f>
        <v>881971</v>
      </c>
      <c r="D23" s="4">
        <f>SUM(D2:D22)</f>
        <v>901580</v>
      </c>
      <c r="E23" s="4">
        <f>SUM(E2:E22)</f>
        <v>916573</v>
      </c>
    </row>
    <row r="24" spans="1:5" x14ac:dyDescent="0.25">
      <c r="A24" s="1" t="s">
        <v>23</v>
      </c>
      <c r="B24" s="4"/>
      <c r="C24" s="4"/>
      <c r="D24" s="4"/>
      <c r="E24" s="4"/>
    </row>
    <row r="25" spans="1:5" x14ac:dyDescent="0.25">
      <c r="B25" s="3"/>
      <c r="C25" s="3"/>
      <c r="D25" s="3"/>
      <c r="E25" s="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pane ySplit="1" topLeftCell="A2" activePane="bottomLeft" state="frozen"/>
      <selection pane="bottomLeft" activeCell="B24" sqref="B24:E24"/>
    </sheetView>
  </sheetViews>
  <sheetFormatPr defaultRowHeight="15" x14ac:dyDescent="0.25"/>
  <cols>
    <col min="1" max="1" width="34.5" style="1" customWidth="1"/>
    <col min="2" max="5" width="11.83203125" style="1" customWidth="1"/>
    <col min="6" max="16384" width="9.33203125" style="1"/>
  </cols>
  <sheetData>
    <row r="1" spans="1:5" x14ac:dyDescent="0.25">
      <c r="A1" s="1" t="s">
        <v>21</v>
      </c>
      <c r="B1" s="2" t="s">
        <v>24</v>
      </c>
      <c r="C1" s="2" t="s">
        <v>25</v>
      </c>
      <c r="D1" s="2" t="s">
        <v>26</v>
      </c>
      <c r="E1" s="2" t="s">
        <v>27</v>
      </c>
    </row>
    <row r="2" spans="1:5" x14ac:dyDescent="0.25">
      <c r="A2" s="1" t="s">
        <v>0</v>
      </c>
      <c r="B2" s="3">
        <v>46856</v>
      </c>
      <c r="C2" s="3">
        <v>45919</v>
      </c>
      <c r="D2" s="3">
        <v>45001</v>
      </c>
      <c r="E2" s="3">
        <v>50401</v>
      </c>
    </row>
    <row r="3" spans="1:5" x14ac:dyDescent="0.25">
      <c r="A3" s="1" t="s">
        <v>1</v>
      </c>
      <c r="B3" s="3">
        <v>22980</v>
      </c>
      <c r="C3" s="3">
        <v>26197</v>
      </c>
      <c r="D3" s="3">
        <v>26459</v>
      </c>
      <c r="E3" s="3">
        <v>24078</v>
      </c>
    </row>
    <row r="4" spans="1:5" x14ac:dyDescent="0.25">
      <c r="A4" s="1" t="s">
        <v>2</v>
      </c>
      <c r="B4" s="3">
        <v>58685</v>
      </c>
      <c r="C4" s="3">
        <v>64554</v>
      </c>
      <c r="D4" s="3">
        <v>66491</v>
      </c>
      <c r="E4" s="3">
        <v>71145</v>
      </c>
    </row>
    <row r="5" spans="1:5" x14ac:dyDescent="0.25">
      <c r="A5" s="1" t="s">
        <v>3</v>
      </c>
      <c r="B5" s="3">
        <v>33242</v>
      </c>
      <c r="C5" s="3">
        <v>36899</v>
      </c>
      <c r="D5" s="3">
        <v>38006</v>
      </c>
      <c r="E5" s="3">
        <v>41807</v>
      </c>
    </row>
    <row r="6" spans="1:5" x14ac:dyDescent="0.25">
      <c r="A6" s="1" t="s">
        <v>4</v>
      </c>
      <c r="B6" s="3">
        <v>43431</v>
      </c>
      <c r="C6" s="3">
        <v>39522</v>
      </c>
      <c r="D6" s="3">
        <v>42684</v>
      </c>
      <c r="E6" s="3">
        <v>40123</v>
      </c>
    </row>
    <row r="7" spans="1:5" x14ac:dyDescent="0.25">
      <c r="A7" s="1" t="s">
        <v>5</v>
      </c>
      <c r="B7" s="3">
        <v>88061</v>
      </c>
      <c r="C7" s="3">
        <v>81016</v>
      </c>
      <c r="D7" s="3">
        <v>81016</v>
      </c>
      <c r="E7" s="3">
        <v>72914</v>
      </c>
    </row>
    <row r="8" spans="1:5" x14ac:dyDescent="0.25">
      <c r="A8" s="1" t="s">
        <v>6</v>
      </c>
      <c r="B8" s="3">
        <v>14348</v>
      </c>
      <c r="C8" s="3">
        <v>12913</v>
      </c>
      <c r="D8" s="3">
        <v>12784</v>
      </c>
      <c r="E8" s="3">
        <v>14318</v>
      </c>
    </row>
    <row r="9" spans="1:5" x14ac:dyDescent="0.25">
      <c r="A9" s="1" t="s">
        <v>7</v>
      </c>
      <c r="B9" s="3">
        <v>15509</v>
      </c>
      <c r="C9" s="3">
        <v>15199</v>
      </c>
      <c r="D9" s="3">
        <v>14743</v>
      </c>
      <c r="E9" s="3">
        <v>16512</v>
      </c>
    </row>
    <row r="10" spans="1:5" x14ac:dyDescent="0.25">
      <c r="A10" s="1" t="s">
        <v>8</v>
      </c>
      <c r="B10" s="3">
        <v>28392</v>
      </c>
      <c r="C10" s="3">
        <v>32083</v>
      </c>
      <c r="D10" s="3">
        <v>29837</v>
      </c>
      <c r="E10" s="3">
        <v>31030</v>
      </c>
    </row>
    <row r="11" spans="1:5" x14ac:dyDescent="0.25">
      <c r="A11" s="1" t="s">
        <v>9</v>
      </c>
      <c r="B11" s="3">
        <v>12009</v>
      </c>
      <c r="C11" s="3">
        <v>13690</v>
      </c>
      <c r="D11" s="3">
        <v>14238</v>
      </c>
      <c r="E11" s="3">
        <v>14380</v>
      </c>
    </row>
    <row r="12" spans="1:5" x14ac:dyDescent="0.25">
      <c r="A12" s="1" t="s">
        <v>10</v>
      </c>
      <c r="B12" s="3">
        <v>84462</v>
      </c>
      <c r="C12" s="3">
        <v>87840</v>
      </c>
      <c r="D12" s="3">
        <v>96624</v>
      </c>
      <c r="E12" s="3">
        <v>96624</v>
      </c>
    </row>
    <row r="13" spans="1:5" x14ac:dyDescent="0.25">
      <c r="A13" s="1" t="s">
        <v>11</v>
      </c>
      <c r="B13" s="3">
        <v>12899</v>
      </c>
      <c r="C13" s="3">
        <v>13931</v>
      </c>
      <c r="D13" s="3">
        <v>15603</v>
      </c>
      <c r="E13" s="3">
        <v>17787</v>
      </c>
    </row>
    <row r="14" spans="1:5" x14ac:dyDescent="0.25">
      <c r="A14" s="1" t="s">
        <v>12</v>
      </c>
      <c r="B14" s="3">
        <v>53992</v>
      </c>
      <c r="C14" s="3">
        <v>51292</v>
      </c>
      <c r="D14" s="3">
        <v>46163</v>
      </c>
      <c r="E14" s="3">
        <v>53087</v>
      </c>
    </row>
    <row r="15" spans="1:5" x14ac:dyDescent="0.25">
      <c r="A15" s="1" t="s">
        <v>13</v>
      </c>
      <c r="B15" s="3">
        <v>29099</v>
      </c>
      <c r="C15" s="3">
        <v>32882</v>
      </c>
      <c r="D15" s="3">
        <v>33211</v>
      </c>
      <c r="E15" s="3">
        <v>34539</v>
      </c>
    </row>
    <row r="16" spans="1:5" x14ac:dyDescent="0.25">
      <c r="A16" s="1" t="s">
        <v>14</v>
      </c>
      <c r="B16" s="3">
        <v>74486</v>
      </c>
      <c r="C16" s="3">
        <v>71507</v>
      </c>
      <c r="D16" s="3">
        <v>79373</v>
      </c>
      <c r="E16" s="3">
        <v>72229</v>
      </c>
    </row>
    <row r="17" spans="1:5" x14ac:dyDescent="0.25">
      <c r="A17" s="1" t="s">
        <v>15</v>
      </c>
      <c r="B17" s="3">
        <v>61239</v>
      </c>
      <c r="C17" s="3">
        <v>62464</v>
      </c>
      <c r="D17" s="3">
        <v>59965</v>
      </c>
      <c r="E17" s="3">
        <v>65362</v>
      </c>
    </row>
    <row r="18" spans="1:5" x14ac:dyDescent="0.25">
      <c r="A18" s="1" t="s">
        <v>16</v>
      </c>
      <c r="B18" s="3">
        <v>59016</v>
      </c>
      <c r="C18" s="3">
        <v>67868</v>
      </c>
      <c r="D18" s="3">
        <v>72619</v>
      </c>
      <c r="E18" s="3">
        <v>67536</v>
      </c>
    </row>
    <row r="19" spans="1:5" x14ac:dyDescent="0.25">
      <c r="A19" s="1" t="s">
        <v>17</v>
      </c>
      <c r="B19" s="3">
        <v>64706</v>
      </c>
      <c r="C19" s="3">
        <v>64706</v>
      </c>
      <c r="D19" s="3">
        <v>62118</v>
      </c>
      <c r="E19" s="3">
        <v>65224</v>
      </c>
    </row>
    <row r="20" spans="1:5" x14ac:dyDescent="0.25">
      <c r="A20" s="1" t="s">
        <v>18</v>
      </c>
      <c r="B20" s="3">
        <v>17296</v>
      </c>
      <c r="C20" s="3">
        <v>19717</v>
      </c>
      <c r="D20" s="3">
        <v>20111</v>
      </c>
      <c r="E20" s="3">
        <v>20915</v>
      </c>
    </row>
    <row r="21" spans="1:5" x14ac:dyDescent="0.25">
      <c r="A21" s="1" t="s">
        <v>19</v>
      </c>
      <c r="B21" s="3">
        <v>23463</v>
      </c>
      <c r="C21" s="3">
        <v>25575</v>
      </c>
      <c r="D21" s="3">
        <v>27365</v>
      </c>
      <c r="E21" s="3">
        <v>26818</v>
      </c>
    </row>
    <row r="22" spans="1:5" x14ac:dyDescent="0.25">
      <c r="A22" s="1" t="s">
        <v>20</v>
      </c>
      <c r="B22" s="3">
        <v>15574</v>
      </c>
      <c r="C22" s="3">
        <v>16197</v>
      </c>
      <c r="D22" s="3">
        <v>17169</v>
      </c>
      <c r="E22" s="3">
        <v>19744</v>
      </c>
    </row>
    <row r="23" spans="1:5" x14ac:dyDescent="0.25">
      <c r="A23" s="1" t="s">
        <v>22</v>
      </c>
      <c r="B23" s="4">
        <f>SUM(B2:B22)</f>
        <v>859745</v>
      </c>
      <c r="C23" s="4">
        <f>SUM(C2:C22)</f>
        <v>881971</v>
      </c>
      <c r="D23" s="4">
        <f>SUM(D2:D22)</f>
        <v>901580</v>
      </c>
      <c r="E23" s="4">
        <f>SUM(E2:E22)</f>
        <v>916573</v>
      </c>
    </row>
    <row r="24" spans="1:5" x14ac:dyDescent="0.25">
      <c r="A24" s="1" t="s">
        <v>23</v>
      </c>
      <c r="B24" s="4">
        <f>AVERAGE(B2:B22)</f>
        <v>40940.238095238092</v>
      </c>
      <c r="C24" s="4">
        <f t="shared" ref="C24:E24" si="0">AVERAGE(C2:C22)</f>
        <v>41998.619047619046</v>
      </c>
      <c r="D24" s="4">
        <f t="shared" si="0"/>
        <v>42932.380952380954</v>
      </c>
      <c r="E24" s="4">
        <f t="shared" si="0"/>
        <v>43646.333333333336</v>
      </c>
    </row>
    <row r="25" spans="1:5" x14ac:dyDescent="0.25">
      <c r="B25" s="3"/>
      <c r="C25" s="3"/>
      <c r="D25" s="3"/>
      <c r="E25" s="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После добавления формулы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cp:lastPrinted>2015-10-25T13:56:20Z</cp:lastPrinted>
  <dcterms:created xsi:type="dcterms:W3CDTF">2008-07-20T11:22:38Z</dcterms:created>
  <dcterms:modified xsi:type="dcterms:W3CDTF">2015-10-25T14:06:31Z</dcterms:modified>
</cp:coreProperties>
</file>