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ropbox\!Сайт\6_Эффективность\Уокенбах_Трюки\33. Отправка почты\"/>
    </mc:Choice>
  </mc:AlternateContent>
  <bookViews>
    <workbookView xWindow="0" yWindow="0" windowWidth="28800" windowHeight="12435"/>
  </bookViews>
  <sheets>
    <sheet name="Рис. 1" sheetId="1" r:id="rId1"/>
    <sheet name="Рис. 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0" i="2" l="1"/>
  <c r="B8" i="2"/>
  <c r="B7" i="2"/>
  <c r="B6" i="2"/>
  <c r="B4" i="2"/>
  <c r="B4" i="1" l="1"/>
  <c r="B3" i="1"/>
</calcChain>
</file>

<file path=xl/sharedStrings.xml><?xml version="1.0" encoding="utf-8"?>
<sst xmlns="http://schemas.openxmlformats.org/spreadsheetml/2006/main" count="18" uniqueCount="18">
  <si>
    <t>Путь воина</t>
  </si>
  <si>
    <t>http://baguzin.ru/wp/</t>
  </si>
  <si>
    <t>s_bag@mail.ru</t>
  </si>
  <si>
    <t>Тема</t>
  </si>
  <si>
    <t>Сергей</t>
  </si>
  <si>
    <t>Тема закодированная</t>
  </si>
  <si>
    <t>Тело</t>
  </si>
  <si>
    <t>Тело закодированное</t>
  </si>
  <si>
    <t>URL</t>
  </si>
  <si>
    <t>Гиперссылка</t>
  </si>
  <si>
    <t>Question on Excel</t>
  </si>
  <si>
    <t>Имя адресата</t>
  </si>
  <si>
    <t>E-mail</t>
  </si>
  <si>
    <t>Help
me</t>
  </si>
  <si>
    <t>=КОДИР.URL(B3)</t>
  </si>
  <si>
    <t>=КОДИР.URL(B5)</t>
  </si>
  <si>
    <t>=СЦЕПИТЬ("mailto:";B2;"?subject=";B4;"&amp;body=";B6)</t>
  </si>
  <si>
    <t>=ГИПЕРССЫЛКА(B7;"Отправить")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</si>
</sst>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5">
    <xf numFmtId="0" fontId="0" fillId="0" borderId="0" xfId="0"/>
    <xf numFmtId="0" fontId="1" fillId="0" borderId="0" xfId="1"/>
    <xf numFmtId="0" fontId="0" fillId="0" borderId="0" xfId="0" applyAlignment="1">
      <alignment wrapText="1"/>
    </xf>
    <xf numFmtId="0" fontId="0" fillId="0" borderId="0" xfId="0" quotePrefix="1"/>
    <xf numFmtId="0" fontId="0" fillId="0" borderId="0" xfId="0" quotePrefix="1" applyAlignment="1">
      <alignment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baguzin.ru/wp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s_bag@mail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4"/>
  <sheetViews>
    <sheetView tabSelected="1" workbookViewId="0">
      <selection activeCell="B4" sqref="B4"/>
    </sheetView>
  </sheetViews>
  <sheetFormatPr defaultRowHeight="15" x14ac:dyDescent="0.25"/>
  <sheetData>
    <row r="1" spans="2:2" x14ac:dyDescent="0.25">
      <c r="B1" s="1" t="s">
        <v>1</v>
      </c>
    </row>
    <row r="2" spans="2:2" x14ac:dyDescent="0.25">
      <c r="B2" t="s">
        <v>0</v>
      </c>
    </row>
    <row r="3" spans="2:2" x14ac:dyDescent="0.25">
      <c r="B3" s="1" t="str">
        <f>HYPERLINK(B1,B2)</f>
        <v>Путь воина</v>
      </c>
    </row>
    <row r="4" spans="2:2" x14ac:dyDescent="0.25">
      <c r="B4" s="1" t="str">
        <f>HYPERLINK("http://baguzin.ru/wp/","Путь воина")</f>
        <v>Путь воина</v>
      </c>
    </row>
  </sheetData>
  <hyperlinks>
    <hyperlink ref="B1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5" sqref="B15"/>
    </sheetView>
  </sheetViews>
  <sheetFormatPr defaultRowHeight="15" x14ac:dyDescent="0.25"/>
  <cols>
    <col min="1" max="1" width="21.42578125" bestFit="1" customWidth="1"/>
    <col min="2" max="2" width="37" customWidth="1"/>
    <col min="3" max="3" width="33.42578125" customWidth="1"/>
  </cols>
  <sheetData>
    <row r="1" spans="1:3" x14ac:dyDescent="0.25">
      <c r="A1" t="s">
        <v>11</v>
      </c>
      <c r="B1" t="s">
        <v>4</v>
      </c>
    </row>
    <row r="2" spans="1:3" x14ac:dyDescent="0.25">
      <c r="A2" t="s">
        <v>12</v>
      </c>
      <c r="B2" s="1" t="s">
        <v>2</v>
      </c>
    </row>
    <row r="3" spans="1:3" x14ac:dyDescent="0.25">
      <c r="A3" t="s">
        <v>3</v>
      </c>
      <c r="B3" s="2" t="s">
        <v>10</v>
      </c>
    </row>
    <row r="4" spans="1:3" x14ac:dyDescent="0.25">
      <c r="A4" t="s">
        <v>5</v>
      </c>
      <c r="B4" t="str">
        <f>_xlfn.ENCODEURL(B3)</f>
        <v>Question%20on%20Excel</v>
      </c>
      <c r="C4" s="3" t="s">
        <v>14</v>
      </c>
    </row>
    <row r="5" spans="1:3" ht="30" x14ac:dyDescent="0.25">
      <c r="A5" t="s">
        <v>6</v>
      </c>
      <c r="B5" s="2" t="s">
        <v>13</v>
      </c>
    </row>
    <row r="6" spans="1:3" x14ac:dyDescent="0.25">
      <c r="A6" t="s">
        <v>7</v>
      </c>
      <c r="B6" t="str">
        <f>_xlfn.ENCODEURL(B5)</f>
        <v>Help%0Ame</v>
      </c>
      <c r="C6" s="3" t="s">
        <v>15</v>
      </c>
    </row>
    <row r="7" spans="1:3" ht="30" x14ac:dyDescent="0.25">
      <c r="A7" t="s">
        <v>8</v>
      </c>
      <c r="B7" s="2" t="str">
        <f>CONCATENATE("mailto:",B2,"?subject=",B4,"&amp;body=",B6)</f>
        <v>mailto:s_bag@mail.ru?subject=Question%20on%20Excel&amp;body=Help%0Ame</v>
      </c>
      <c r="C7" s="4" t="s">
        <v>16</v>
      </c>
    </row>
    <row r="8" spans="1:3" x14ac:dyDescent="0.25">
      <c r="A8" t="s">
        <v>9</v>
      </c>
      <c r="B8" s="1" t="str">
        <f>HYPERLINK(B7,"Отправить")</f>
        <v>Отправить</v>
      </c>
      <c r="C8" s="3" t="s">
        <v>17</v>
      </c>
    </row>
    <row r="10" spans="1:3" ht="30" x14ac:dyDescent="0.25">
      <c r="B10" s="2" t="str">
        <f>"mailto:"&amp;B2&amp;"?subject="&amp;B4&amp;"&amp;body="&amp;B6</f>
        <v>mailto:s_bag@mail.ru?subject=Question%20on%20Excel&amp;body=Help%0Ame</v>
      </c>
    </row>
  </sheetData>
  <hyperlinks>
    <hyperlink ref="B2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Рис. 1</vt:lpstr>
      <vt:lpstr>Рис. 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 Багузин</dc:creator>
  <cp:lastModifiedBy>Сергей Багузин</cp:lastModifiedBy>
  <dcterms:created xsi:type="dcterms:W3CDTF">2016-09-24T08:58:42Z</dcterms:created>
  <dcterms:modified xsi:type="dcterms:W3CDTF">2016-09-24T10:24:31Z</dcterms:modified>
</cp:coreProperties>
</file>