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7_Библиотека, 12.11.16\Гнеденко\"/>
    </mc:Choice>
  </mc:AlternateContent>
  <bookViews>
    <workbookView xWindow="0" yWindow="0" windowWidth="28800" windowHeight="12435"/>
  </bookViews>
  <sheets>
    <sheet name="Рис. 5" sheetId="1" r:id="rId1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 s="1"/>
  <c r="H2" i="1"/>
  <c r="E3" i="1"/>
  <c r="E4" i="1" s="1"/>
  <c r="F2" i="1"/>
  <c r="C3" i="1"/>
  <c r="D3" i="1" s="1"/>
  <c r="D2" i="1"/>
  <c r="B3" i="1"/>
  <c r="B4" i="1"/>
  <c r="B5" i="1"/>
  <c r="B6" i="1"/>
  <c r="B7" i="1"/>
  <c r="B8" i="1"/>
  <c r="B9" i="1"/>
  <c r="B10" i="1"/>
  <c r="B11" i="1"/>
  <c r="A4" i="1"/>
  <c r="A5" i="1" s="1"/>
  <c r="A6" i="1" s="1"/>
  <c r="A7" i="1" s="1"/>
  <c r="A8" i="1" s="1"/>
  <c r="A9" i="1" s="1"/>
  <c r="A10" i="1" s="1"/>
  <c r="A11" i="1" s="1"/>
  <c r="A3" i="1"/>
  <c r="B2" i="1"/>
  <c r="G4" i="1" l="1"/>
  <c r="G5" i="1" s="1"/>
  <c r="G6" i="1" s="1"/>
  <c r="H5" i="1"/>
  <c r="H4" i="1"/>
  <c r="F4" i="1"/>
  <c r="E5" i="1"/>
  <c r="F3" i="1"/>
  <c r="C4" i="1"/>
  <c r="G7" i="1" l="1"/>
  <c r="H6" i="1"/>
  <c r="E6" i="1"/>
  <c r="F5" i="1"/>
  <c r="C5" i="1"/>
  <c r="D4" i="1"/>
  <c r="H7" i="1" l="1"/>
  <c r="G8" i="1"/>
  <c r="F6" i="1"/>
  <c r="E7" i="1"/>
  <c r="D5" i="1"/>
  <c r="C6" i="1"/>
  <c r="G9" i="1" l="1"/>
  <c r="H8" i="1"/>
  <c r="E8" i="1"/>
  <c r="F7" i="1"/>
  <c r="C7" i="1"/>
  <c r="D6" i="1"/>
  <c r="H9" i="1" l="1"/>
  <c r="G10" i="1"/>
  <c r="F8" i="1"/>
  <c r="E9" i="1"/>
  <c r="D7" i="1"/>
  <c r="C8" i="1"/>
  <c r="G11" i="1" l="1"/>
  <c r="H11" i="1" s="1"/>
  <c r="H10" i="1"/>
  <c r="E10" i="1"/>
  <c r="F9" i="1"/>
  <c r="C9" i="1"/>
  <c r="D8" i="1"/>
  <c r="F10" i="1" l="1"/>
  <c r="E11" i="1"/>
  <c r="F11" i="1" s="1"/>
  <c r="D9" i="1"/>
  <c r="C10" i="1"/>
  <c r="C11" i="1" l="1"/>
  <c r="D11" i="1" s="1"/>
  <c r="D10" i="1"/>
</calcChain>
</file>

<file path=xl/sharedStrings.xml><?xml version="1.0" encoding="utf-8"?>
<sst xmlns="http://schemas.openxmlformats.org/spreadsheetml/2006/main" count="8" uniqueCount="2">
  <si>
    <t>а</t>
  </si>
  <si>
    <t>Φ(а)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</si>
</sst>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K17" sqref="K17"/>
    </sheetView>
  </sheetViews>
  <sheetFormatPr defaultRowHeight="15" x14ac:dyDescent="0.25"/>
  <cols>
    <col min="1" max="1" width="5.7109375" customWidth="1"/>
    <col min="2" max="2" width="8.7109375" customWidth="1"/>
  </cols>
  <sheetData>
    <row r="1" spans="1:8" x14ac:dyDescent="0.25">
      <c r="A1" s="4" t="s">
        <v>0</v>
      </c>
      <c r="B1" s="5" t="s">
        <v>1</v>
      </c>
      <c r="C1" s="4" t="s">
        <v>0</v>
      </c>
      <c r="D1" s="5" t="s">
        <v>1</v>
      </c>
      <c r="E1" s="4" t="s">
        <v>0</v>
      </c>
      <c r="F1" s="5" t="s">
        <v>1</v>
      </c>
      <c r="G1" s="4" t="s">
        <v>0</v>
      </c>
      <c r="H1" s="5" t="s">
        <v>1</v>
      </c>
    </row>
    <row r="2" spans="1:8" x14ac:dyDescent="0.25">
      <c r="A2" s="2">
        <v>0</v>
      </c>
      <c r="B2" s="3">
        <f>_xlfn.NORM.S.DIST(A2,TRUE)-_xlfn.NORM.S.DIST(-A2,TRUE)</f>
        <v>0</v>
      </c>
      <c r="C2" s="2">
        <v>1</v>
      </c>
      <c r="D2" s="3">
        <f>_xlfn.NORM.S.DIST(C2,TRUE)-_xlfn.NORM.S.DIST(-C2,TRUE)</f>
        <v>0.68268949213708607</v>
      </c>
      <c r="E2" s="2">
        <v>2</v>
      </c>
      <c r="F2" s="3">
        <f>_xlfn.NORM.S.DIST(E2,TRUE)-_xlfn.NORM.S.DIST(-E2,TRUE)</f>
        <v>0.95449973610364158</v>
      </c>
      <c r="G2" s="2">
        <v>3</v>
      </c>
      <c r="H2" s="3">
        <f>_xlfn.NORM.S.DIST(G2,TRUE)-_xlfn.NORM.S.DIST(-G2,TRUE)</f>
        <v>0.99730020393673979</v>
      </c>
    </row>
    <row r="3" spans="1:8" x14ac:dyDescent="0.25">
      <c r="A3" s="1">
        <f>A2+0.1</f>
        <v>0.1</v>
      </c>
      <c r="B3" s="3">
        <f t="shared" ref="B3:D11" si="0">_xlfn.NORM.S.DIST(A3,TRUE)-_xlfn.NORM.S.DIST(-A3,TRUE)</f>
        <v>7.9655674554057976E-2</v>
      </c>
      <c r="C3" s="1">
        <f>C2+0.1</f>
        <v>1.1000000000000001</v>
      </c>
      <c r="D3" s="3">
        <f t="shared" si="0"/>
        <v>0.72866787810723466</v>
      </c>
      <c r="E3" s="1">
        <f>E2+0.1</f>
        <v>2.1</v>
      </c>
      <c r="F3" s="3">
        <f t="shared" ref="F3" si="1">_xlfn.NORM.S.DIST(E3,TRUE)-_xlfn.NORM.S.DIST(-E3,TRUE)</f>
        <v>0.96427115887436687</v>
      </c>
      <c r="G3" s="1">
        <f>G2+0.1</f>
        <v>3.1</v>
      </c>
      <c r="H3" s="3">
        <f t="shared" ref="H3" si="2">_xlfn.NORM.S.DIST(G3,TRUE)-_xlfn.NORM.S.DIST(-G3,TRUE)</f>
        <v>0.99806479357356337</v>
      </c>
    </row>
    <row r="4" spans="1:8" x14ac:dyDescent="0.25">
      <c r="A4" s="1">
        <f t="shared" ref="A4:A11" si="3">A3+0.1</f>
        <v>0.2</v>
      </c>
      <c r="B4" s="3">
        <f t="shared" si="0"/>
        <v>0.15851941887820603</v>
      </c>
      <c r="C4" s="1">
        <f t="shared" ref="C4:C11" si="4">C3+0.1</f>
        <v>1.2000000000000002</v>
      </c>
      <c r="D4" s="3">
        <f t="shared" si="0"/>
        <v>0.76986065955658356</v>
      </c>
      <c r="E4" s="1">
        <f t="shared" ref="E4:E11" si="5">E3+0.1</f>
        <v>2.2000000000000002</v>
      </c>
      <c r="F4" s="3">
        <f t="shared" ref="F4" si="6">_xlfn.NORM.S.DIST(E4,TRUE)-_xlfn.NORM.S.DIST(-E4,TRUE)</f>
        <v>0.97219310497300282</v>
      </c>
      <c r="G4" s="1">
        <f t="shared" ref="G4:G11" si="7">G3+0.1</f>
        <v>3.2</v>
      </c>
      <c r="H4" s="3">
        <f t="shared" ref="H4" si="8">_xlfn.NORM.S.DIST(G4,TRUE)-_xlfn.NORM.S.DIST(-G4,TRUE)</f>
        <v>0.99862572412416828</v>
      </c>
    </row>
    <row r="5" spans="1:8" x14ac:dyDescent="0.25">
      <c r="A5" s="1">
        <f t="shared" si="3"/>
        <v>0.30000000000000004</v>
      </c>
      <c r="B5" s="3">
        <f t="shared" si="0"/>
        <v>0.23582284437790535</v>
      </c>
      <c r="C5" s="1">
        <f t="shared" si="4"/>
        <v>1.3000000000000003</v>
      </c>
      <c r="D5" s="3">
        <f t="shared" si="0"/>
        <v>0.8063990308287794</v>
      </c>
      <c r="E5" s="1">
        <f t="shared" si="5"/>
        <v>2.3000000000000003</v>
      </c>
      <c r="F5" s="3">
        <f t="shared" ref="F5" si="9">_xlfn.NORM.S.DIST(E5,TRUE)-_xlfn.NORM.S.DIST(-E5,TRUE)</f>
        <v>0.97855177995664833</v>
      </c>
      <c r="G5" s="1">
        <f t="shared" si="7"/>
        <v>3.3000000000000003</v>
      </c>
      <c r="H5" s="3">
        <f t="shared" ref="H5" si="10">_xlfn.NORM.S.DIST(G5,TRUE)-_xlfn.NORM.S.DIST(-G5,TRUE)</f>
        <v>0.99903315171523244</v>
      </c>
    </row>
    <row r="6" spans="1:8" x14ac:dyDescent="0.25">
      <c r="A6" s="1">
        <f t="shared" si="3"/>
        <v>0.4</v>
      </c>
      <c r="B6" s="3">
        <f t="shared" si="0"/>
        <v>0.31084348322064853</v>
      </c>
      <c r="C6" s="1">
        <f t="shared" si="4"/>
        <v>1.4000000000000004</v>
      </c>
      <c r="D6" s="3">
        <f t="shared" si="0"/>
        <v>0.83848668153245809</v>
      </c>
      <c r="E6" s="1">
        <f t="shared" si="5"/>
        <v>2.4000000000000004</v>
      </c>
      <c r="F6" s="3">
        <f t="shared" ref="F6" si="11">_xlfn.NORM.S.DIST(E6,TRUE)-_xlfn.NORM.S.DIST(-E6,TRUE)</f>
        <v>0.98360492815080769</v>
      </c>
      <c r="G6" s="1">
        <f t="shared" si="7"/>
        <v>3.4000000000000004</v>
      </c>
      <c r="H6" s="3">
        <f t="shared" ref="H6" si="12">_xlfn.NORM.S.DIST(G6,TRUE)-_xlfn.NORM.S.DIST(-G6,TRUE)</f>
        <v>0.99932614146864629</v>
      </c>
    </row>
    <row r="7" spans="1:8" x14ac:dyDescent="0.25">
      <c r="A7" s="1">
        <f t="shared" si="3"/>
        <v>0.5</v>
      </c>
      <c r="B7" s="3">
        <f t="shared" si="0"/>
        <v>0.38292492254802624</v>
      </c>
      <c r="C7" s="1">
        <f t="shared" si="4"/>
        <v>1.5000000000000004</v>
      </c>
      <c r="D7" s="3">
        <f t="shared" si="0"/>
        <v>0.86638559746228405</v>
      </c>
      <c r="E7" s="1">
        <f t="shared" si="5"/>
        <v>2.5000000000000004</v>
      </c>
      <c r="F7" s="3">
        <f t="shared" ref="F7" si="13">_xlfn.NORM.S.DIST(E7,TRUE)-_xlfn.NORM.S.DIST(-E7,TRUE)</f>
        <v>0.98758066934844768</v>
      </c>
      <c r="G7" s="1">
        <f t="shared" si="7"/>
        <v>3.5000000000000004</v>
      </c>
      <c r="H7" s="3">
        <f t="shared" ref="H7" si="14">_xlfn.NORM.S.DIST(G7,TRUE)-_xlfn.NORM.S.DIST(-G7,TRUE)</f>
        <v>0.99953474184192892</v>
      </c>
    </row>
    <row r="8" spans="1:8" x14ac:dyDescent="0.25">
      <c r="A8" s="1">
        <f t="shared" si="3"/>
        <v>0.6</v>
      </c>
      <c r="B8" s="3">
        <f t="shared" si="0"/>
        <v>0.4514937644998529</v>
      </c>
      <c r="C8" s="1">
        <f t="shared" si="4"/>
        <v>1.6000000000000005</v>
      </c>
      <c r="D8" s="3">
        <f t="shared" si="0"/>
        <v>0.89040141660088423</v>
      </c>
      <c r="E8" s="1">
        <f t="shared" si="5"/>
        <v>2.6000000000000005</v>
      </c>
      <c r="F8" s="3">
        <f t="shared" ref="F8" si="15">_xlfn.NORM.S.DIST(E8,TRUE)-_xlfn.NORM.S.DIST(-E8,TRUE)</f>
        <v>0.99067762395256254</v>
      </c>
      <c r="G8" s="1">
        <f t="shared" si="7"/>
        <v>3.6000000000000005</v>
      </c>
      <c r="H8" s="3">
        <f t="shared" ref="H8" si="16">_xlfn.NORM.S.DIST(G8,TRUE)-_xlfn.NORM.S.DIST(-G8,TRUE)</f>
        <v>0.99968178281968489</v>
      </c>
    </row>
    <row r="9" spans="1:8" x14ac:dyDescent="0.25">
      <c r="A9" s="1">
        <f t="shared" si="3"/>
        <v>0.7</v>
      </c>
      <c r="B9" s="3">
        <f t="shared" si="0"/>
        <v>0.51607269555385393</v>
      </c>
      <c r="C9" s="1">
        <f t="shared" si="4"/>
        <v>1.7000000000000006</v>
      </c>
      <c r="D9" s="3">
        <f t="shared" si="0"/>
        <v>0.91086907448291399</v>
      </c>
      <c r="E9" s="1">
        <f t="shared" si="5"/>
        <v>2.7000000000000006</v>
      </c>
      <c r="F9" s="3">
        <f t="shared" ref="F9" si="17">_xlfn.NORM.S.DIST(E9,TRUE)-_xlfn.NORM.S.DIST(-E9,TRUE)</f>
        <v>0.99306605239391876</v>
      </c>
      <c r="G9" s="1">
        <f t="shared" si="7"/>
        <v>3.7000000000000006</v>
      </c>
      <c r="H9" s="3">
        <f t="shared" ref="H9" si="18">_xlfn.NORM.S.DIST(G9,TRUE)-_xlfn.NORM.S.DIST(-G9,TRUE)</f>
        <v>0.99978440053304518</v>
      </c>
    </row>
    <row r="10" spans="1:8" x14ac:dyDescent="0.25">
      <c r="A10" s="1">
        <f t="shared" si="3"/>
        <v>0.79999999999999993</v>
      </c>
      <c r="B10" s="3">
        <f t="shared" si="0"/>
        <v>0.57628920283320673</v>
      </c>
      <c r="C10" s="1">
        <f t="shared" si="4"/>
        <v>1.8000000000000007</v>
      </c>
      <c r="D10" s="3">
        <f t="shared" si="0"/>
        <v>0.92813936177414846</v>
      </c>
      <c r="E10" s="1">
        <f t="shared" si="5"/>
        <v>2.8000000000000007</v>
      </c>
      <c r="F10" s="3">
        <f t="shared" ref="F10" si="19">_xlfn.NORM.S.DIST(E10,TRUE)-_xlfn.NORM.S.DIST(-E10,TRUE)</f>
        <v>0.99488973933914404</v>
      </c>
      <c r="G10" s="1">
        <f t="shared" si="7"/>
        <v>3.8000000000000007</v>
      </c>
      <c r="H10" s="3">
        <f t="shared" ref="H10" si="20">_xlfn.NORM.S.DIST(G10,TRUE)-_xlfn.NORM.S.DIST(-G10,TRUE)</f>
        <v>0.99985530391214983</v>
      </c>
    </row>
    <row r="11" spans="1:8" x14ac:dyDescent="0.25">
      <c r="A11" s="1">
        <f t="shared" si="3"/>
        <v>0.89999999999999991</v>
      </c>
      <c r="B11" s="3">
        <f t="shared" si="0"/>
        <v>0.63187974930648094</v>
      </c>
      <c r="C11" s="1">
        <f t="shared" si="4"/>
        <v>1.9000000000000008</v>
      </c>
      <c r="D11" s="3">
        <f t="shared" si="0"/>
        <v>0.94256688036799652</v>
      </c>
      <c r="E11" s="1">
        <f t="shared" si="5"/>
        <v>2.9000000000000008</v>
      </c>
      <c r="F11" s="3">
        <f t="shared" ref="F11" si="21">_xlfn.NORM.S.DIST(E11,TRUE)-_xlfn.NORM.S.DIST(-E11,TRUE)</f>
        <v>0.99626837339923191</v>
      </c>
      <c r="G11" s="1">
        <f t="shared" si="7"/>
        <v>3.9000000000000008</v>
      </c>
      <c r="H11" s="3">
        <f t="shared" ref="H11" si="22">_xlfn.NORM.S.DIST(G11,TRUE)-_xlfn.NORM.S.DIST(-G11,TRUE)</f>
        <v>0.99990380731196482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2017-10-28T12:22:14Z</dcterms:created>
  <dcterms:modified xsi:type="dcterms:W3CDTF">2017-10-28T12:49:02Z</dcterms:modified>
</cp:coreProperties>
</file>